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a\Desktop\AYSO\website\"/>
    </mc:Choice>
  </mc:AlternateContent>
  <bookViews>
    <workbookView xWindow="0" yWindow="0" windowWidth="20490" windowHeight="7530" activeTab="1"/>
  </bookViews>
  <sheets>
    <sheet name="Instructions" sheetId="3" r:id="rId1"/>
    <sheet name="Form" sheetId="1" r:id="rId2"/>
  </sheets>
  <definedNames>
    <definedName name="_xlnm.Print_Area" localSheetId="1">Form!$A$1:$S$64</definedName>
  </definedNames>
  <calcPr calcId="171027"/>
</workbook>
</file>

<file path=xl/calcChain.xml><?xml version="1.0" encoding="utf-8"?>
<calcChain xmlns="http://schemas.openxmlformats.org/spreadsheetml/2006/main">
  <c r="L3" i="3" l="1"/>
  <c r="M3" i="3"/>
  <c r="L4" i="3"/>
  <c r="M4" i="3"/>
  <c r="L5" i="3"/>
  <c r="M5" i="3"/>
  <c r="L6" i="3"/>
  <c r="M6" i="3"/>
  <c r="L7" i="3"/>
  <c r="M7" i="3"/>
  <c r="K10" i="3"/>
  <c r="L10" i="3"/>
  <c r="B11" i="3"/>
  <c r="K43" i="3" s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K30" i="3"/>
  <c r="K31" i="3"/>
  <c r="K32" i="3"/>
  <c r="C35" i="3"/>
  <c r="D35" i="3"/>
  <c r="L35" i="3"/>
  <c r="M35" i="3"/>
  <c r="C36" i="3"/>
  <c r="D36" i="3"/>
  <c r="L36" i="3"/>
  <c r="M36" i="3"/>
  <c r="C37" i="3"/>
  <c r="D37" i="3"/>
  <c r="L37" i="3"/>
  <c r="M37" i="3"/>
  <c r="C38" i="3"/>
  <c r="D38" i="3"/>
  <c r="L38" i="3"/>
  <c r="M38" i="3"/>
  <c r="C39" i="3"/>
  <c r="D39" i="3"/>
  <c r="L39" i="3"/>
  <c r="M39" i="3"/>
  <c r="B42" i="3"/>
  <c r="C42" i="3"/>
  <c r="K42" i="3"/>
  <c r="L42" i="3"/>
  <c r="B43" i="3"/>
  <c r="C43" i="3"/>
  <c r="L43" i="3"/>
  <c r="C44" i="3"/>
  <c r="L44" i="3"/>
  <c r="C45" i="3"/>
  <c r="L45" i="3"/>
  <c r="C46" i="3"/>
  <c r="L46" i="3"/>
  <c r="C47" i="3"/>
  <c r="L47" i="3"/>
  <c r="C48" i="3"/>
  <c r="L48" i="3"/>
  <c r="C49" i="3"/>
  <c r="L49" i="3"/>
  <c r="C50" i="3"/>
  <c r="L50" i="3"/>
  <c r="C51" i="3"/>
  <c r="L51" i="3"/>
  <c r="C52" i="3"/>
  <c r="L52" i="3"/>
  <c r="C53" i="3"/>
  <c r="L53" i="3"/>
  <c r="C54" i="3"/>
  <c r="L54" i="3"/>
  <c r="C55" i="3"/>
  <c r="L55" i="3"/>
  <c r="C56" i="3"/>
  <c r="L56" i="3"/>
  <c r="C57" i="3"/>
  <c r="L57" i="3"/>
  <c r="C58" i="3"/>
  <c r="L58" i="3"/>
  <c r="C59" i="3"/>
  <c r="L59" i="3"/>
  <c r="C60" i="3"/>
  <c r="L60" i="3"/>
  <c r="C61" i="3"/>
  <c r="L61" i="3"/>
  <c r="B62" i="3"/>
  <c r="K62" i="3"/>
  <c r="B63" i="3"/>
  <c r="K63" i="3"/>
  <c r="B64" i="3"/>
  <c r="K64" i="3"/>
  <c r="B63" i="1"/>
  <c r="B62" i="1"/>
  <c r="B61" i="1"/>
  <c r="K63" i="1"/>
  <c r="K62" i="1"/>
  <c r="K61" i="1"/>
  <c r="K31" i="1"/>
  <c r="K30" i="1"/>
  <c r="K29" i="1"/>
  <c r="M6" i="1"/>
  <c r="L6" i="1"/>
  <c r="M5" i="1"/>
  <c r="L5" i="1"/>
  <c r="M4" i="1"/>
  <c r="L4" i="1"/>
  <c r="M3" i="1"/>
  <c r="L3" i="1"/>
  <c r="M2" i="1"/>
  <c r="L2" i="1"/>
  <c r="M38" i="1"/>
  <c r="L38" i="1"/>
  <c r="M37" i="1"/>
  <c r="L37" i="1"/>
  <c r="M36" i="1"/>
  <c r="L36" i="1"/>
  <c r="M35" i="1"/>
  <c r="L35" i="1"/>
  <c r="M34" i="1"/>
  <c r="L34" i="1"/>
  <c r="D38" i="1"/>
  <c r="D37" i="1"/>
  <c r="D36" i="1"/>
  <c r="D35" i="1"/>
  <c r="D34" i="1"/>
  <c r="C38" i="1"/>
  <c r="C37" i="1"/>
  <c r="C36" i="1"/>
  <c r="C35" i="1"/>
  <c r="C34" i="1"/>
  <c r="B10" i="1"/>
  <c r="K10" i="1" s="1"/>
  <c r="B11" i="1"/>
  <c r="B12" i="1" s="1"/>
  <c r="K9" i="1"/>
  <c r="L9" i="1"/>
  <c r="L10" i="1"/>
  <c r="K1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B41" i="1"/>
  <c r="C41" i="1"/>
  <c r="K41" i="1"/>
  <c r="L41" i="1"/>
  <c r="B42" i="1"/>
  <c r="C42" i="1"/>
  <c r="K42" i="1"/>
  <c r="L42" i="1"/>
  <c r="B43" i="1"/>
  <c r="C43" i="1"/>
  <c r="L43" i="1"/>
  <c r="C44" i="1"/>
  <c r="L44" i="1"/>
  <c r="C45" i="1"/>
  <c r="L45" i="1"/>
  <c r="C46" i="1"/>
  <c r="L46" i="1"/>
  <c r="C47" i="1"/>
  <c r="L47" i="1"/>
  <c r="C48" i="1"/>
  <c r="L48" i="1"/>
  <c r="C49" i="1"/>
  <c r="L49" i="1"/>
  <c r="C50" i="1"/>
  <c r="L50" i="1"/>
  <c r="C51" i="1"/>
  <c r="L51" i="1"/>
  <c r="C52" i="1"/>
  <c r="L52" i="1"/>
  <c r="C53" i="1"/>
  <c r="L53" i="1"/>
  <c r="C54" i="1"/>
  <c r="L54" i="1"/>
  <c r="C55" i="1"/>
  <c r="L55" i="1"/>
  <c r="C56" i="1"/>
  <c r="L56" i="1"/>
  <c r="C57" i="1"/>
  <c r="L57" i="1"/>
  <c r="C58" i="1"/>
  <c r="L58" i="1"/>
  <c r="C59" i="1"/>
  <c r="L59" i="1"/>
  <c r="C60" i="1"/>
  <c r="L60" i="1"/>
  <c r="B12" i="3" l="1"/>
  <c r="K12" i="3" s="1"/>
  <c r="K12" i="1"/>
  <c r="B13" i="1"/>
  <c r="K44" i="1"/>
  <c r="B44" i="1"/>
  <c r="K43" i="1"/>
  <c r="K44" i="3"/>
  <c r="K11" i="3"/>
  <c r="B44" i="3"/>
  <c r="B13" i="3"/>
  <c r="B14" i="1" l="1"/>
  <c r="K13" i="1"/>
  <c r="B45" i="1"/>
  <c r="K45" i="1"/>
  <c r="K45" i="3"/>
  <c r="K13" i="3"/>
  <c r="B14" i="3"/>
  <c r="B45" i="3"/>
  <c r="B46" i="3" l="1"/>
  <c r="K46" i="3"/>
  <c r="K14" i="3"/>
  <c r="B15" i="3"/>
  <c r="K46" i="1"/>
  <c r="B46" i="1"/>
  <c r="B15" i="1"/>
  <c r="K14" i="1"/>
  <c r="B47" i="1" l="1"/>
  <c r="K15" i="1"/>
  <c r="K47" i="1"/>
  <c r="B16" i="1"/>
  <c r="K15" i="3"/>
  <c r="K47" i="3"/>
  <c r="B16" i="3"/>
  <c r="B47" i="3"/>
  <c r="K16" i="1" l="1"/>
  <c r="K48" i="1"/>
  <c r="B48" i="1"/>
  <c r="B17" i="1"/>
  <c r="K16" i="3"/>
  <c r="B48" i="3"/>
  <c r="B17" i="3"/>
  <c r="K48" i="3"/>
  <c r="B18" i="1" l="1"/>
  <c r="K17" i="1"/>
  <c r="B49" i="1"/>
  <c r="K49" i="1"/>
  <c r="B18" i="3"/>
  <c r="K49" i="3"/>
  <c r="K17" i="3"/>
  <c r="B49" i="3"/>
  <c r="B19" i="1" l="1"/>
  <c r="K50" i="1"/>
  <c r="K18" i="1"/>
  <c r="B50" i="1"/>
  <c r="K18" i="3"/>
  <c r="B19" i="3"/>
  <c r="B50" i="3"/>
  <c r="K50" i="3"/>
  <c r="B51" i="1" l="1"/>
  <c r="K19" i="1"/>
  <c r="B20" i="1"/>
  <c r="K51" i="1"/>
  <c r="K51" i="3"/>
  <c r="K19" i="3"/>
  <c r="B20" i="3"/>
  <c r="B51" i="3"/>
  <c r="K52" i="1" l="1"/>
  <c r="K20" i="1"/>
  <c r="B21" i="1"/>
  <c r="B52" i="1"/>
  <c r="B21" i="3"/>
  <c r="B52" i="3"/>
  <c r="K52" i="3"/>
  <c r="K20" i="3"/>
  <c r="K53" i="3" l="1"/>
  <c r="K21" i="3"/>
  <c r="B22" i="3"/>
  <c r="B53" i="3"/>
  <c r="K21" i="1"/>
  <c r="B22" i="1"/>
  <c r="B53" i="1"/>
  <c r="K53" i="1"/>
  <c r="B54" i="3" l="1"/>
  <c r="K22" i="3"/>
  <c r="K54" i="3"/>
  <c r="B23" i="3"/>
  <c r="K54" i="1"/>
  <c r="B23" i="1"/>
  <c r="K22" i="1"/>
  <c r="B54" i="1"/>
  <c r="B55" i="1" l="1"/>
  <c r="K23" i="1"/>
  <c r="K55" i="1"/>
  <c r="B24" i="1"/>
  <c r="K23" i="3"/>
  <c r="K55" i="3"/>
  <c r="B24" i="3"/>
  <c r="B55" i="3"/>
  <c r="K24" i="3" l="1"/>
  <c r="B56" i="3"/>
  <c r="B25" i="3"/>
  <c r="K56" i="3"/>
  <c r="K24" i="1"/>
  <c r="K56" i="1"/>
  <c r="B56" i="1"/>
  <c r="B25" i="1"/>
  <c r="B26" i="3" l="1"/>
  <c r="K57" i="3"/>
  <c r="K25" i="3"/>
  <c r="B57" i="3"/>
  <c r="B26" i="1"/>
  <c r="B57" i="1"/>
  <c r="K25" i="1"/>
  <c r="K57" i="1"/>
  <c r="B27" i="1" l="1"/>
  <c r="B58" i="1"/>
  <c r="K58" i="1"/>
  <c r="K26" i="1"/>
  <c r="K26" i="3"/>
  <c r="B27" i="3"/>
  <c r="B58" i="3"/>
  <c r="K58" i="3"/>
  <c r="K59" i="3" l="1"/>
  <c r="K27" i="3"/>
  <c r="B28" i="3"/>
  <c r="B59" i="3"/>
  <c r="B28" i="1"/>
  <c r="B59" i="1"/>
  <c r="K59" i="1"/>
  <c r="K27" i="1"/>
  <c r="K28" i="1" l="1"/>
  <c r="K60" i="1"/>
  <c r="B60" i="1"/>
  <c r="B29" i="3"/>
  <c r="B60" i="3"/>
  <c r="K60" i="3"/>
  <c r="K28" i="3"/>
  <c r="K61" i="3" l="1"/>
  <c r="K29" i="3"/>
  <c r="B61" i="3"/>
</calcChain>
</file>

<file path=xl/sharedStrings.xml><?xml version="1.0" encoding="utf-8"?>
<sst xmlns="http://schemas.openxmlformats.org/spreadsheetml/2006/main" count="77" uniqueCount="39">
  <si>
    <t>No.</t>
  </si>
  <si>
    <t>Player</t>
  </si>
  <si>
    <t>Goals</t>
  </si>
  <si>
    <t>Qtrs Played</t>
  </si>
  <si>
    <t>Team Name:</t>
  </si>
  <si>
    <t>Division:</t>
  </si>
  <si>
    <t>Team Colors:</t>
  </si>
  <si>
    <t>Coach' Name:</t>
  </si>
  <si>
    <t>Assistant Coach's Name:</t>
  </si>
  <si>
    <t>U12 B</t>
  </si>
  <si>
    <t>Preditors</t>
  </si>
  <si>
    <t>Date: ____________ Time: __________ Field: _____________</t>
  </si>
  <si>
    <t>Referees: Please report scores on the center of the form and print and sign your name where indicated.</t>
  </si>
  <si>
    <t>Please list players in jersey number order.</t>
  </si>
  <si>
    <t>White (H) / Blue (V)</t>
  </si>
  <si>
    <t>All players must play at least half a game and be on the roster.</t>
  </si>
  <si>
    <t xml:space="preserve"> </t>
  </si>
  <si>
    <t>David Smith</t>
  </si>
  <si>
    <t>White/black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</si>
  <si>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</si>
  <si>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</si>
  <si>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</si>
  <si>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</si>
  <si>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</si>
  <si>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</si>
  <si>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</si>
  <si>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</si>
  <si>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</si>
  <si>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</si>
  <si>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</si>
  <si>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</si>
  <si>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</si>
  <si>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</si>
  <si>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</si>
  <si>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</si>
  <si>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</si>
  <si>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</si>
  <si>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U19B</t>
  </si>
  <si>
    <t>The Best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</si>
</sst>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"/>
    <numFmt numFmtId="165" formatCode="0;0;\ "/>
  </numFmts>
  <fonts count="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64" fontId="1" fillId="0" borderId="15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64" fontId="1" fillId="0" borderId="20" xfId="0" applyNumberFormat="1" applyFont="1" applyBorder="1"/>
    <xf numFmtId="164" fontId="1" fillId="0" borderId="15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5" fontId="1" fillId="0" borderId="2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21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165" fontId="1" fillId="0" borderId="1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4" fontId="1" fillId="0" borderId="10" xfId="0" applyNumberFormat="1" applyFont="1" applyBorder="1" applyProtection="1"/>
    <xf numFmtId="165" fontId="1" fillId="0" borderId="11" xfId="0" applyNumberFormat="1" applyFont="1" applyBorder="1" applyAlignment="1" applyProtection="1">
      <alignment horizontal="center"/>
    </xf>
    <xf numFmtId="164" fontId="1" fillId="0" borderId="15" xfId="0" applyNumberFormat="1" applyFont="1" applyBorder="1" applyProtection="1"/>
    <xf numFmtId="165" fontId="1" fillId="0" borderId="16" xfId="0" applyNumberFormat="1" applyFont="1" applyBorder="1" applyAlignment="1" applyProtection="1">
      <alignment horizontal="center"/>
    </xf>
    <xf numFmtId="164" fontId="1" fillId="0" borderId="20" xfId="0" applyNumberFormat="1" applyFont="1" applyBorder="1" applyProtection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 applyProtection="1">
      <alignment horizontal="left" shrinkToFit="1"/>
    </xf>
    <xf numFmtId="0" fontId="2" fillId="0" borderId="22" xfId="0" applyFont="1" applyBorder="1" applyAlignment="1" applyProtection="1">
      <alignment horizontal="left" shrinkToFit="1"/>
    </xf>
    <xf numFmtId="0" fontId="1" fillId="0" borderId="0" xfId="0" applyFont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/>
    <xf numFmtId="0" fontId="1" fillId="0" borderId="4" xfId="0" applyFont="1" applyBorder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164" fontId="1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2</xdr:col>
      <xdr:colOff>133350</xdr:colOff>
      <xdr:row>6</xdr:row>
      <xdr:rowOff>114300</xdr:rowOff>
    </xdr:to>
    <xdr:pic>
      <xdr:nvPicPr>
        <xdr:cNvPr id="3073" name="Picture 1" descr="AYS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478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161925</xdr:rowOff>
    </xdr:from>
    <xdr:to>
      <xdr:col>2</xdr:col>
      <xdr:colOff>485775</xdr:colOff>
      <xdr:row>4</xdr:row>
      <xdr:rowOff>47625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61925" y="1352550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10</xdr:col>
      <xdr:colOff>0</xdr:colOff>
      <xdr:row>3</xdr:row>
      <xdr:rowOff>104775</xdr:rowOff>
    </xdr:from>
    <xdr:to>
      <xdr:col>11</xdr:col>
      <xdr:colOff>133350</xdr:colOff>
      <xdr:row>6</xdr:row>
      <xdr:rowOff>114300</xdr:rowOff>
    </xdr:to>
    <xdr:pic>
      <xdr:nvPicPr>
        <xdr:cNvPr id="3075" name="Picture 3" descr="AYS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478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142875</xdr:rowOff>
    </xdr:from>
    <xdr:to>
      <xdr:col>11</xdr:col>
      <xdr:colOff>485775</xdr:colOff>
      <xdr:row>4</xdr:row>
      <xdr:rowOff>28575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657600" y="1333500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19050</xdr:colOff>
      <xdr:row>35</xdr:row>
      <xdr:rowOff>114300</xdr:rowOff>
    </xdr:from>
    <xdr:to>
      <xdr:col>2</xdr:col>
      <xdr:colOff>142875</xdr:colOff>
      <xdr:row>38</xdr:row>
      <xdr:rowOff>123825</xdr:rowOff>
    </xdr:to>
    <xdr:pic>
      <xdr:nvPicPr>
        <xdr:cNvPr id="3077" name="Picture 5" descr="AYS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48425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33</xdr:row>
      <xdr:rowOff>552450</xdr:rowOff>
    </xdr:from>
    <xdr:to>
      <xdr:col>2</xdr:col>
      <xdr:colOff>523875</xdr:colOff>
      <xdr:row>36</xdr:row>
      <xdr:rowOff>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0025" y="6096000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10</xdr:col>
      <xdr:colOff>0</xdr:colOff>
      <xdr:row>35</xdr:row>
      <xdr:rowOff>95250</xdr:rowOff>
    </xdr:from>
    <xdr:to>
      <xdr:col>11</xdr:col>
      <xdr:colOff>133350</xdr:colOff>
      <xdr:row>38</xdr:row>
      <xdr:rowOff>104775</xdr:rowOff>
    </xdr:to>
    <xdr:pic>
      <xdr:nvPicPr>
        <xdr:cNvPr id="3079" name="Picture 7" descr="AYS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4293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552450</xdr:rowOff>
    </xdr:from>
    <xdr:to>
      <xdr:col>11</xdr:col>
      <xdr:colOff>485775</xdr:colOff>
      <xdr:row>36</xdr:row>
      <xdr:rowOff>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657600" y="6096000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104775</xdr:colOff>
      <xdr:row>0</xdr:row>
      <xdr:rowOff>381000</xdr:rowOff>
    </xdr:from>
    <xdr:to>
      <xdr:col>19</xdr:col>
      <xdr:colOff>9525</xdr:colOff>
      <xdr:row>1</xdr:row>
      <xdr:rowOff>38100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66700" y="381000"/>
          <a:ext cx="6334125" cy="847725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This form is designed to print on Avery label # 5168 (3 1/3" x 5")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Labels are to be pasted into lineup cards.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You may need to adjust the print settings in Excel for your printer, specifically the left and top margins.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(Choose, File, Page Setup, Margins)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Select the “Form” worksheet below to begin.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1495425</xdr:colOff>
      <xdr:row>11</xdr:row>
      <xdr:rowOff>57150</xdr:rowOff>
    </xdr:from>
    <xdr:to>
      <xdr:col>5</xdr:col>
      <xdr:colOff>76200</xdr:colOff>
      <xdr:row>13</xdr:row>
      <xdr:rowOff>114300</xdr:rowOff>
    </xdr:to>
    <xdr:sp macro="" textlink="">
      <xdr:nvSpPr>
        <xdr:cNvPr id="3088" name="Line 1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ShapeType="1"/>
        </xdr:cNvSpPr>
      </xdr:nvSpPr>
      <xdr:spPr bwMode="auto">
        <a:xfrm flipH="1">
          <a:off x="1933575" y="2667000"/>
          <a:ext cx="485775" cy="3238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9</xdr:row>
      <xdr:rowOff>95250</xdr:rowOff>
    </xdr:from>
    <xdr:to>
      <xdr:col>10</xdr:col>
      <xdr:colOff>209550</xdr:colOff>
      <xdr:row>18</xdr:row>
      <xdr:rowOff>28575</xdr:rowOff>
    </xdr:to>
    <xdr:sp macro="" textlink="">
      <xdr:nvSpPr>
        <xdr:cNvPr id="3090" name="Text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00300" y="2438400"/>
          <a:ext cx="1466850" cy="1133475"/>
        </a:xfrm>
        <a:prstGeom prst="rect">
          <a:avLst/>
        </a:prstGeom>
        <a:solidFill>
          <a:srgbClr val="FFFF99"/>
        </a:solidFill>
        <a:ln w="1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these sections - the rest of the forms will automatically fill in.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add players in numerical order.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necessary, the numbers may be edited.</a:t>
          </a:r>
          <a:endParaRPr lang="en-US"/>
        </a:p>
      </xdr:txBody>
    </xdr:sp>
    <xdr:clientData fPrintsWithSheet="0"/>
  </xdr:twoCellAnchor>
  <xdr:twoCellAnchor>
    <xdr:from>
      <xdr:col>0</xdr:col>
      <xdr:colOff>142875</xdr:colOff>
      <xdr:row>8</xdr:row>
      <xdr:rowOff>123825</xdr:rowOff>
    </xdr:from>
    <xdr:to>
      <xdr:col>2</xdr:col>
      <xdr:colOff>1533525</xdr:colOff>
      <xdr:row>29</xdr:row>
      <xdr:rowOff>0</xdr:rowOff>
    </xdr:to>
    <xdr:sp macro="" textlink="">
      <xdr:nvSpPr>
        <xdr:cNvPr id="3091" name="Rectangle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/>
        </xdr:cNvSpPr>
      </xdr:nvSpPr>
      <xdr:spPr bwMode="auto">
        <a:xfrm>
          <a:off x="142875" y="2333625"/>
          <a:ext cx="1828800" cy="2676525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1524000</xdr:colOff>
      <xdr:row>1</xdr:row>
      <xdr:rowOff>209550</xdr:rowOff>
    </xdr:from>
    <xdr:to>
      <xdr:col>8</xdr:col>
      <xdr:colOff>171450</xdr:colOff>
      <xdr:row>6</xdr:row>
      <xdr:rowOff>114300</xdr:rowOff>
    </xdr:to>
    <xdr:sp macro="" textlink="">
      <xdr:nvSpPr>
        <xdr:cNvPr id="3092" name="Rectangle 2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/>
        </xdr:cNvSpPr>
      </xdr:nvSpPr>
      <xdr:spPr bwMode="auto">
        <a:xfrm>
          <a:off x="1962150" y="1400175"/>
          <a:ext cx="1095375" cy="657225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104775</xdr:colOff>
      <xdr:row>6</xdr:row>
      <xdr:rowOff>76200</xdr:rowOff>
    </xdr:from>
    <xdr:to>
      <xdr:col>6</xdr:col>
      <xdr:colOff>142875</xdr:colOff>
      <xdr:row>9</xdr:row>
      <xdr:rowOff>66675</xdr:rowOff>
    </xdr:to>
    <xdr:sp macro="" textlink="">
      <xdr:nvSpPr>
        <xdr:cNvPr id="3093" name="Line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ShapeType="1"/>
        </xdr:cNvSpPr>
      </xdr:nvSpPr>
      <xdr:spPr bwMode="auto">
        <a:xfrm flipH="1" flipV="1">
          <a:off x="2447925" y="2019300"/>
          <a:ext cx="219075" cy="3905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85725</xdr:colOff>
      <xdr:row>0</xdr:row>
      <xdr:rowOff>28575</xdr:rowOff>
    </xdr:from>
    <xdr:ext cx="2105025" cy="371475"/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28875" y="28575"/>
          <a:ext cx="2105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41148" rIns="36576" bIns="0" anchor="t" upright="1">
          <a:spAutoFit/>
        </a:bodyPr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INSTRUCTIONS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2</xdr:col>
      <xdr:colOff>133350</xdr:colOff>
      <xdr:row>5</xdr:row>
      <xdr:rowOff>114300</xdr:rowOff>
    </xdr:to>
    <xdr:pic>
      <xdr:nvPicPr>
        <xdr:cNvPr id="2050" name="Picture 2" descr="AYS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720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485775</xdr:colOff>
      <xdr:row>3</xdr:row>
      <xdr:rowOff>47625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28575" y="161925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10</xdr:col>
      <xdr:colOff>0</xdr:colOff>
      <xdr:row>2</xdr:row>
      <xdr:rowOff>104775</xdr:rowOff>
    </xdr:from>
    <xdr:to>
      <xdr:col>11</xdr:col>
      <xdr:colOff>133350</xdr:colOff>
      <xdr:row>5</xdr:row>
      <xdr:rowOff>114300</xdr:rowOff>
    </xdr:to>
    <xdr:pic>
      <xdr:nvPicPr>
        <xdr:cNvPr id="2055" name="Picture 7" descr="AYSO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5720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142875</xdr:rowOff>
    </xdr:from>
    <xdr:to>
      <xdr:col>11</xdr:col>
      <xdr:colOff>485775</xdr:colOff>
      <xdr:row>3</xdr:row>
      <xdr:rowOff>28575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3524250" y="142875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19050</xdr:colOff>
      <xdr:row>34</xdr:row>
      <xdr:rowOff>114300</xdr:rowOff>
    </xdr:from>
    <xdr:to>
      <xdr:col>2</xdr:col>
      <xdr:colOff>142875</xdr:colOff>
      <xdr:row>37</xdr:row>
      <xdr:rowOff>123825</xdr:rowOff>
    </xdr:to>
    <xdr:pic>
      <xdr:nvPicPr>
        <xdr:cNvPr id="2057" name="Picture 9" descr="AYSO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578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32</xdr:row>
      <xdr:rowOff>552450</xdr:rowOff>
    </xdr:from>
    <xdr:to>
      <xdr:col>2</xdr:col>
      <xdr:colOff>523875</xdr:colOff>
      <xdr:row>35</xdr:row>
      <xdr:rowOff>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6675" y="4905375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10</xdr:col>
      <xdr:colOff>0</xdr:colOff>
      <xdr:row>34</xdr:row>
      <xdr:rowOff>95250</xdr:rowOff>
    </xdr:from>
    <xdr:to>
      <xdr:col>11</xdr:col>
      <xdr:colOff>133350</xdr:colOff>
      <xdr:row>37</xdr:row>
      <xdr:rowOff>104775</xdr:rowOff>
    </xdr:to>
    <xdr:pic>
      <xdr:nvPicPr>
        <xdr:cNvPr id="2059" name="Picture 11" descr="AYS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2387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552450</xdr:rowOff>
    </xdr:from>
    <xdr:to>
      <xdr:col>11</xdr:col>
      <xdr:colOff>485775</xdr:colOff>
      <xdr:row>35</xdr:row>
      <xdr:rowOff>0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3524250" y="4905375"/>
          <a:ext cx="762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Lineup Form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view="pageLayout" zoomScaleNormal="100" workbookViewId="0">
      <selection activeCell="A2" sqref="A2"/>
    </sheetView>
  </sheetViews>
  <sheetFormatPr defaultRowHeight="11.25" x14ac:dyDescent="0.2"/>
  <cols>
    <col min="1" max="1" width="2.42578125" style="2" customWidth="1"/>
    <col min="2" max="2" width="4.140625" style="1" customWidth="1"/>
    <col min="3" max="3" width="23.140625" style="2" customWidth="1"/>
    <col min="4" max="9" width="2.7109375" style="2" customWidth="1"/>
    <col min="10" max="10" width="8.85546875" style="2" customWidth="1"/>
    <col min="11" max="11" width="4.140625" style="2" customWidth="1"/>
    <col min="12" max="12" width="23.140625" style="2" customWidth="1"/>
    <col min="13" max="18" width="2.7109375" style="2" customWidth="1"/>
    <col min="19" max="19" width="0.42578125" style="2" customWidth="1"/>
    <col min="20" max="16384" width="9.140625" style="2"/>
  </cols>
  <sheetData>
    <row r="1" spans="2:18" ht="93.75" customHeight="1" x14ac:dyDescent="0.2"/>
    <row r="2" spans="2:18" ht="17.25" customHeight="1" x14ac:dyDescent="0.2"/>
    <row r="3" spans="2:18" ht="10.5" customHeight="1" x14ac:dyDescent="0.2">
      <c r="C3" s="35" t="s">
        <v>5</v>
      </c>
      <c r="D3" s="56" t="s">
        <v>9</v>
      </c>
      <c r="E3" s="56"/>
      <c r="F3" s="56"/>
      <c r="G3" s="56"/>
      <c r="H3" s="56"/>
      <c r="I3" s="56"/>
      <c r="K3" s="35"/>
      <c r="L3" s="35" t="str">
        <f>$C$3</f>
        <v>Division:</v>
      </c>
      <c r="M3" s="53" t="str">
        <f>$D$3</f>
        <v>U12 B</v>
      </c>
      <c r="N3" s="53"/>
      <c r="O3" s="53"/>
      <c r="P3" s="53"/>
      <c r="Q3" s="53"/>
      <c r="R3" s="53"/>
    </row>
    <row r="4" spans="2:18" ht="10.5" customHeight="1" x14ac:dyDescent="0.2">
      <c r="C4" s="35" t="s">
        <v>4</v>
      </c>
      <c r="D4" s="56" t="s">
        <v>10</v>
      </c>
      <c r="E4" s="56"/>
      <c r="F4" s="56"/>
      <c r="G4" s="56"/>
      <c r="H4" s="56"/>
      <c r="I4" s="56"/>
      <c r="K4" s="35"/>
      <c r="L4" s="35" t="str">
        <f>$C$4</f>
        <v>Team Name:</v>
      </c>
      <c r="M4" s="53" t="str">
        <f>$D$4</f>
        <v>Preditors</v>
      </c>
      <c r="N4" s="53"/>
      <c r="O4" s="53"/>
      <c r="P4" s="53"/>
      <c r="Q4" s="53"/>
      <c r="R4" s="53"/>
    </row>
    <row r="5" spans="2:18" ht="10.5" customHeight="1" x14ac:dyDescent="0.2">
      <c r="C5" s="35" t="s">
        <v>6</v>
      </c>
      <c r="D5" s="56" t="s">
        <v>14</v>
      </c>
      <c r="E5" s="56"/>
      <c r="F5" s="56"/>
      <c r="G5" s="56"/>
      <c r="H5" s="56"/>
      <c r="I5" s="56"/>
      <c r="K5" s="35"/>
      <c r="L5" s="35" t="str">
        <f>$C$5</f>
        <v>Team Colors:</v>
      </c>
      <c r="M5" s="53" t="str">
        <f>$D$5</f>
        <v>White (H) / Blue (V)</v>
      </c>
      <c r="N5" s="53"/>
      <c r="O5" s="53"/>
      <c r="P5" s="53"/>
      <c r="Q5" s="53"/>
      <c r="R5" s="53"/>
    </row>
    <row r="6" spans="2:18" ht="10.5" customHeight="1" x14ac:dyDescent="0.2">
      <c r="C6" s="35" t="s">
        <v>7</v>
      </c>
      <c r="D6" s="56" t="s">
        <v>16</v>
      </c>
      <c r="E6" s="56"/>
      <c r="F6" s="56"/>
      <c r="G6" s="56"/>
      <c r="H6" s="56"/>
      <c r="I6" s="56"/>
      <c r="K6" s="35"/>
      <c r="L6" s="35" t="str">
        <f>$C$6</f>
        <v>Coach' Name:</v>
      </c>
      <c r="M6" s="53" t="str">
        <f>$D$6</f>
        <v xml:space="preserve"> </v>
      </c>
      <c r="N6" s="53"/>
      <c r="O6" s="53"/>
      <c r="P6" s="53"/>
      <c r="Q6" s="53"/>
      <c r="R6" s="53"/>
    </row>
    <row r="7" spans="2:18" ht="10.5" customHeight="1" thickBot="1" x14ac:dyDescent="0.25">
      <c r="C7" s="35" t="s">
        <v>8</v>
      </c>
      <c r="D7" s="57" t="s">
        <v>16</v>
      </c>
      <c r="E7" s="57"/>
      <c r="F7" s="57"/>
      <c r="G7" s="57"/>
      <c r="H7" s="57"/>
      <c r="I7" s="57"/>
      <c r="K7" s="35"/>
      <c r="L7" s="35" t="str">
        <f>$C$7</f>
        <v>Assistant Coach's Name:</v>
      </c>
      <c r="M7" s="47" t="str">
        <f>$D$7</f>
        <v xml:space="preserve"> </v>
      </c>
      <c r="N7" s="47"/>
      <c r="O7" s="47"/>
      <c r="P7" s="47"/>
      <c r="Q7" s="47"/>
      <c r="R7" s="47"/>
    </row>
    <row r="8" spans="2:18" ht="10.5" customHeight="1" x14ac:dyDescent="0.2">
      <c r="B8" s="44" t="s">
        <v>13</v>
      </c>
      <c r="C8" s="45"/>
      <c r="D8" s="52" t="s">
        <v>2</v>
      </c>
      <c r="E8" s="51"/>
      <c r="F8" s="49" t="s">
        <v>3</v>
      </c>
      <c r="G8" s="49"/>
      <c r="H8" s="49"/>
      <c r="I8" s="51"/>
      <c r="K8" s="3"/>
      <c r="L8" s="4"/>
      <c r="M8" s="52" t="s">
        <v>2</v>
      </c>
      <c r="N8" s="51"/>
      <c r="O8" s="49" t="s">
        <v>3</v>
      </c>
      <c r="P8" s="49"/>
      <c r="Q8" s="49"/>
      <c r="R8" s="51"/>
    </row>
    <row r="9" spans="2:18" ht="10.5" customHeight="1" thickBot="1" x14ac:dyDescent="0.25">
      <c r="B9" s="5" t="s">
        <v>0</v>
      </c>
      <c r="C9" s="6" t="s">
        <v>1</v>
      </c>
      <c r="D9" s="5">
        <v>1</v>
      </c>
      <c r="E9" s="7">
        <v>2</v>
      </c>
      <c r="F9" s="8">
        <v>1</v>
      </c>
      <c r="G9" s="8">
        <v>2</v>
      </c>
      <c r="H9" s="8">
        <v>3</v>
      </c>
      <c r="I9" s="7">
        <v>4</v>
      </c>
      <c r="K9" s="5" t="s">
        <v>0</v>
      </c>
      <c r="L9" s="6" t="s">
        <v>1</v>
      </c>
      <c r="M9" s="5">
        <v>1</v>
      </c>
      <c r="N9" s="7">
        <v>2</v>
      </c>
      <c r="O9" s="8">
        <v>1</v>
      </c>
      <c r="P9" s="8">
        <v>2</v>
      </c>
      <c r="Q9" s="8">
        <v>3</v>
      </c>
      <c r="R9" s="7">
        <v>4</v>
      </c>
    </row>
    <row r="10" spans="2:18" ht="10.5" customHeight="1" x14ac:dyDescent="0.2">
      <c r="B10" s="36">
        <v>1</v>
      </c>
      <c r="C10" s="37" t="s">
        <v>17</v>
      </c>
      <c r="D10" s="9"/>
      <c r="E10" s="10"/>
      <c r="F10" s="11"/>
      <c r="G10" s="12"/>
      <c r="H10" s="12"/>
      <c r="I10" s="10"/>
      <c r="K10" s="29">
        <f>$B$10</f>
        <v>1</v>
      </c>
      <c r="L10" s="13" t="str">
        <f>$C$10</f>
        <v>David Smith</v>
      </c>
      <c r="M10" s="9"/>
      <c r="N10" s="10"/>
      <c r="O10" s="11"/>
      <c r="P10" s="12"/>
      <c r="Q10" s="12"/>
      <c r="R10" s="10"/>
    </row>
    <row r="11" spans="2:18" ht="10.5" customHeight="1" x14ac:dyDescent="0.2">
      <c r="B11" s="38">
        <f t="shared" ref="B11:B29" si="0">B10+1</f>
        <v>2</v>
      </c>
      <c r="C11" s="39"/>
      <c r="D11" s="14"/>
      <c r="E11" s="15"/>
      <c r="F11" s="16"/>
      <c r="G11" s="17"/>
      <c r="H11" s="17"/>
      <c r="I11" s="15"/>
      <c r="K11" s="30">
        <f>$B$11</f>
        <v>2</v>
      </c>
      <c r="L11" s="18">
        <f>$C$11</f>
        <v>0</v>
      </c>
      <c r="M11" s="14"/>
      <c r="N11" s="15"/>
      <c r="O11" s="16"/>
      <c r="P11" s="17"/>
      <c r="Q11" s="17"/>
      <c r="R11" s="15"/>
    </row>
    <row r="12" spans="2:18" ht="10.5" customHeight="1" x14ac:dyDescent="0.2">
      <c r="B12" s="38">
        <f t="shared" si="0"/>
        <v>3</v>
      </c>
      <c r="C12" s="39"/>
      <c r="D12" s="14"/>
      <c r="E12" s="15"/>
      <c r="F12" s="16"/>
      <c r="G12" s="17"/>
      <c r="H12" s="17"/>
      <c r="I12" s="15"/>
      <c r="K12" s="30">
        <f>$B$12</f>
        <v>3</v>
      </c>
      <c r="L12" s="18">
        <f>$C$12</f>
        <v>0</v>
      </c>
      <c r="M12" s="14"/>
      <c r="N12" s="15"/>
      <c r="O12" s="16"/>
      <c r="P12" s="17"/>
      <c r="Q12" s="17"/>
      <c r="R12" s="15"/>
    </row>
    <row r="13" spans="2:18" ht="10.5" customHeight="1" x14ac:dyDescent="0.2">
      <c r="B13" s="38">
        <f t="shared" si="0"/>
        <v>4</v>
      </c>
      <c r="C13" s="39"/>
      <c r="D13" s="14"/>
      <c r="E13" s="15"/>
      <c r="F13" s="16"/>
      <c r="G13" s="17"/>
      <c r="H13" s="17"/>
      <c r="I13" s="15"/>
      <c r="K13" s="30">
        <f>$B$13</f>
        <v>4</v>
      </c>
      <c r="L13" s="18">
        <f>$C$13</f>
        <v>0</v>
      </c>
      <c r="M13" s="14"/>
      <c r="N13" s="15"/>
      <c r="O13" s="16"/>
      <c r="P13" s="17"/>
      <c r="Q13" s="17"/>
      <c r="R13" s="15"/>
    </row>
    <row r="14" spans="2:18" ht="10.5" customHeight="1" x14ac:dyDescent="0.2">
      <c r="B14" s="38">
        <f t="shared" si="0"/>
        <v>5</v>
      </c>
      <c r="C14" s="39"/>
      <c r="D14" s="14"/>
      <c r="E14" s="15"/>
      <c r="F14" s="16"/>
      <c r="G14" s="17"/>
      <c r="H14" s="17"/>
      <c r="I14" s="15"/>
      <c r="K14" s="30">
        <f>$B$14</f>
        <v>5</v>
      </c>
      <c r="L14" s="18">
        <f>$C$14</f>
        <v>0</v>
      </c>
      <c r="M14" s="14"/>
      <c r="N14" s="15"/>
      <c r="O14" s="16"/>
      <c r="P14" s="17"/>
      <c r="Q14" s="17"/>
      <c r="R14" s="15"/>
    </row>
    <row r="15" spans="2:18" ht="10.5" customHeight="1" x14ac:dyDescent="0.2">
      <c r="B15" s="38">
        <f t="shared" si="0"/>
        <v>6</v>
      </c>
      <c r="C15" s="39"/>
      <c r="D15" s="14"/>
      <c r="E15" s="15"/>
      <c r="F15" s="16"/>
      <c r="G15" s="17"/>
      <c r="H15" s="17"/>
      <c r="I15" s="15"/>
      <c r="K15" s="30">
        <f>$B$15</f>
        <v>6</v>
      </c>
      <c r="L15" s="18">
        <f>$C$15</f>
        <v>0</v>
      </c>
      <c r="M15" s="14"/>
      <c r="N15" s="15"/>
      <c r="O15" s="16"/>
      <c r="P15" s="17"/>
      <c r="Q15" s="17"/>
      <c r="R15" s="15"/>
    </row>
    <row r="16" spans="2:18" ht="10.5" customHeight="1" x14ac:dyDescent="0.2">
      <c r="B16" s="38">
        <f t="shared" si="0"/>
        <v>7</v>
      </c>
      <c r="C16" s="39"/>
      <c r="D16" s="14"/>
      <c r="E16" s="15"/>
      <c r="F16" s="16"/>
      <c r="G16" s="17"/>
      <c r="H16" s="17"/>
      <c r="I16" s="15"/>
      <c r="K16" s="30">
        <f>$B$16</f>
        <v>7</v>
      </c>
      <c r="L16" s="18">
        <f>$C$16</f>
        <v>0</v>
      </c>
      <c r="M16" s="14"/>
      <c r="N16" s="15"/>
      <c r="O16" s="16"/>
      <c r="P16" s="17"/>
      <c r="Q16" s="17"/>
      <c r="R16" s="15"/>
    </row>
    <row r="17" spans="2:18" ht="10.5" customHeight="1" x14ac:dyDescent="0.2">
      <c r="B17" s="38">
        <f t="shared" si="0"/>
        <v>8</v>
      </c>
      <c r="C17" s="39"/>
      <c r="D17" s="14"/>
      <c r="E17" s="15"/>
      <c r="F17" s="16"/>
      <c r="G17" s="17"/>
      <c r="H17" s="17"/>
      <c r="I17" s="15"/>
      <c r="K17" s="30">
        <f>$B$17</f>
        <v>8</v>
      </c>
      <c r="L17" s="18">
        <f>$C$17</f>
        <v>0</v>
      </c>
      <c r="M17" s="14"/>
      <c r="N17" s="15"/>
      <c r="O17" s="16"/>
      <c r="P17" s="17"/>
      <c r="Q17" s="17"/>
      <c r="R17" s="15"/>
    </row>
    <row r="18" spans="2:18" ht="10.5" customHeight="1" x14ac:dyDescent="0.2">
      <c r="B18" s="38">
        <f t="shared" si="0"/>
        <v>9</v>
      </c>
      <c r="C18" s="39"/>
      <c r="D18" s="14"/>
      <c r="E18" s="15"/>
      <c r="F18" s="16"/>
      <c r="G18" s="17"/>
      <c r="H18" s="17"/>
      <c r="I18" s="15"/>
      <c r="K18" s="30">
        <f>$B$18</f>
        <v>9</v>
      </c>
      <c r="L18" s="18">
        <f>$C$18</f>
        <v>0</v>
      </c>
      <c r="M18" s="14"/>
      <c r="N18" s="15"/>
      <c r="O18" s="16"/>
      <c r="P18" s="17"/>
      <c r="Q18" s="17"/>
      <c r="R18" s="15"/>
    </row>
    <row r="19" spans="2:18" ht="10.5" customHeight="1" x14ac:dyDescent="0.2">
      <c r="B19" s="38">
        <f t="shared" si="0"/>
        <v>10</v>
      </c>
      <c r="C19" s="39"/>
      <c r="D19" s="14"/>
      <c r="E19" s="15"/>
      <c r="F19" s="16"/>
      <c r="G19" s="17"/>
      <c r="H19" s="17"/>
      <c r="I19" s="15"/>
      <c r="K19" s="30">
        <f>$B$19</f>
        <v>10</v>
      </c>
      <c r="L19" s="18">
        <f>$C$19</f>
        <v>0</v>
      </c>
      <c r="M19" s="14"/>
      <c r="N19" s="15"/>
      <c r="O19" s="16"/>
      <c r="P19" s="17"/>
      <c r="Q19" s="17"/>
      <c r="R19" s="15"/>
    </row>
    <row r="20" spans="2:18" ht="10.5" customHeight="1" x14ac:dyDescent="0.2">
      <c r="B20" s="38">
        <f t="shared" si="0"/>
        <v>11</v>
      </c>
      <c r="C20" s="39"/>
      <c r="D20" s="14"/>
      <c r="E20" s="15"/>
      <c r="F20" s="16"/>
      <c r="G20" s="17"/>
      <c r="H20" s="17"/>
      <c r="I20" s="15"/>
      <c r="K20" s="30">
        <f>$B$20</f>
        <v>11</v>
      </c>
      <c r="L20" s="18">
        <f>$C$20</f>
        <v>0</v>
      </c>
      <c r="M20" s="14"/>
      <c r="N20" s="15"/>
      <c r="O20" s="16"/>
      <c r="P20" s="17"/>
      <c r="Q20" s="17"/>
      <c r="R20" s="15"/>
    </row>
    <row r="21" spans="2:18" ht="10.5" customHeight="1" x14ac:dyDescent="0.2">
      <c r="B21" s="38">
        <f t="shared" si="0"/>
        <v>12</v>
      </c>
      <c r="C21" s="39"/>
      <c r="D21" s="14"/>
      <c r="E21" s="15"/>
      <c r="F21" s="16"/>
      <c r="G21" s="17"/>
      <c r="H21" s="17"/>
      <c r="I21" s="15"/>
      <c r="K21" s="30">
        <f>$B$21</f>
        <v>12</v>
      </c>
      <c r="L21" s="18">
        <f>$C$21</f>
        <v>0</v>
      </c>
      <c r="M21" s="14"/>
      <c r="N21" s="15"/>
      <c r="O21" s="16"/>
      <c r="P21" s="17"/>
      <c r="Q21" s="17"/>
      <c r="R21" s="15"/>
    </row>
    <row r="22" spans="2:18" ht="10.5" customHeight="1" x14ac:dyDescent="0.2">
      <c r="B22" s="38">
        <f t="shared" si="0"/>
        <v>13</v>
      </c>
      <c r="C22" s="39"/>
      <c r="D22" s="14"/>
      <c r="E22" s="15"/>
      <c r="F22" s="16"/>
      <c r="G22" s="17"/>
      <c r="H22" s="17"/>
      <c r="I22" s="15"/>
      <c r="K22" s="30">
        <f>$B$22</f>
        <v>13</v>
      </c>
      <c r="L22" s="18">
        <f>$C$22</f>
        <v>0</v>
      </c>
      <c r="M22" s="14"/>
      <c r="N22" s="15"/>
      <c r="O22" s="16"/>
      <c r="P22" s="17"/>
      <c r="Q22" s="17"/>
      <c r="R22" s="15"/>
    </row>
    <row r="23" spans="2:18" ht="10.5" customHeight="1" x14ac:dyDescent="0.2">
      <c r="B23" s="38">
        <f t="shared" si="0"/>
        <v>14</v>
      </c>
      <c r="C23" s="39"/>
      <c r="D23" s="14"/>
      <c r="E23" s="15"/>
      <c r="F23" s="16"/>
      <c r="G23" s="17"/>
      <c r="H23" s="17"/>
      <c r="I23" s="15"/>
      <c r="K23" s="30">
        <f>$B$23</f>
        <v>14</v>
      </c>
      <c r="L23" s="18">
        <f>$C$23</f>
        <v>0</v>
      </c>
      <c r="M23" s="14"/>
      <c r="N23" s="15"/>
      <c r="O23" s="16"/>
      <c r="P23" s="17"/>
      <c r="Q23" s="17"/>
      <c r="R23" s="15"/>
    </row>
    <row r="24" spans="2:18" ht="10.5" customHeight="1" x14ac:dyDescent="0.2">
      <c r="B24" s="38">
        <f t="shared" si="0"/>
        <v>15</v>
      </c>
      <c r="C24" s="39"/>
      <c r="D24" s="14"/>
      <c r="E24" s="15"/>
      <c r="F24" s="16"/>
      <c r="G24" s="17"/>
      <c r="H24" s="17"/>
      <c r="I24" s="15"/>
      <c r="K24" s="30">
        <f>$B$24</f>
        <v>15</v>
      </c>
      <c r="L24" s="18">
        <f>$C$24</f>
        <v>0</v>
      </c>
      <c r="M24" s="14"/>
      <c r="N24" s="15"/>
      <c r="O24" s="16"/>
      <c r="P24" s="17"/>
      <c r="Q24" s="17"/>
      <c r="R24" s="15"/>
    </row>
    <row r="25" spans="2:18" ht="10.5" customHeight="1" x14ac:dyDescent="0.2">
      <c r="B25" s="38">
        <f t="shared" si="0"/>
        <v>16</v>
      </c>
      <c r="C25" s="39"/>
      <c r="D25" s="14"/>
      <c r="E25" s="15"/>
      <c r="F25" s="16"/>
      <c r="G25" s="17"/>
      <c r="H25" s="17"/>
      <c r="I25" s="15"/>
      <c r="K25" s="30">
        <f>$B$25</f>
        <v>16</v>
      </c>
      <c r="L25" s="18">
        <f>$C$25</f>
        <v>0</v>
      </c>
      <c r="M25" s="14"/>
      <c r="N25" s="15"/>
      <c r="O25" s="16"/>
      <c r="P25" s="17"/>
      <c r="Q25" s="17"/>
      <c r="R25" s="15"/>
    </row>
    <row r="26" spans="2:18" ht="10.5" customHeight="1" x14ac:dyDescent="0.2">
      <c r="B26" s="38">
        <f t="shared" si="0"/>
        <v>17</v>
      </c>
      <c r="C26" s="39"/>
      <c r="D26" s="14"/>
      <c r="E26" s="15"/>
      <c r="F26" s="16"/>
      <c r="G26" s="17"/>
      <c r="H26" s="17"/>
      <c r="I26" s="15"/>
      <c r="K26" s="30">
        <f>$B$26</f>
        <v>17</v>
      </c>
      <c r="L26" s="18">
        <f>$C$26</f>
        <v>0</v>
      </c>
      <c r="M26" s="14"/>
      <c r="N26" s="15"/>
      <c r="O26" s="16"/>
      <c r="P26" s="17"/>
      <c r="Q26" s="17"/>
      <c r="R26" s="15"/>
    </row>
    <row r="27" spans="2:18" ht="10.5" customHeight="1" x14ac:dyDescent="0.2">
      <c r="B27" s="38">
        <f t="shared" si="0"/>
        <v>18</v>
      </c>
      <c r="C27" s="39"/>
      <c r="D27" s="14"/>
      <c r="E27" s="15"/>
      <c r="F27" s="16"/>
      <c r="G27" s="17"/>
      <c r="H27" s="17"/>
      <c r="I27" s="15"/>
      <c r="K27" s="30">
        <f>$B$27</f>
        <v>18</v>
      </c>
      <c r="L27" s="18">
        <f>$C$27</f>
        <v>0</v>
      </c>
      <c r="M27" s="14"/>
      <c r="N27" s="15"/>
      <c r="O27" s="16"/>
      <c r="P27" s="17"/>
      <c r="Q27" s="17"/>
      <c r="R27" s="15"/>
    </row>
    <row r="28" spans="2:18" ht="10.5" customHeight="1" x14ac:dyDescent="0.2">
      <c r="B28" s="38">
        <f t="shared" si="0"/>
        <v>19</v>
      </c>
      <c r="C28" s="39"/>
      <c r="D28" s="14"/>
      <c r="E28" s="15"/>
      <c r="F28" s="16"/>
      <c r="G28" s="17"/>
      <c r="H28" s="17"/>
      <c r="I28" s="15"/>
      <c r="K28" s="30">
        <f>$B$28</f>
        <v>19</v>
      </c>
      <c r="L28" s="18">
        <f>$C$28</f>
        <v>0</v>
      </c>
      <c r="M28" s="14"/>
      <c r="N28" s="15"/>
      <c r="O28" s="16"/>
      <c r="P28" s="17"/>
      <c r="Q28" s="17"/>
      <c r="R28" s="15"/>
    </row>
    <row r="29" spans="2:18" ht="10.5" customHeight="1" thickBot="1" x14ac:dyDescent="0.25">
      <c r="B29" s="40">
        <f t="shared" si="0"/>
        <v>20</v>
      </c>
      <c r="C29" s="41"/>
      <c r="D29" s="22"/>
      <c r="E29" s="23"/>
      <c r="F29" s="24"/>
      <c r="G29" s="25"/>
      <c r="H29" s="25"/>
      <c r="I29" s="23"/>
      <c r="K29" s="31">
        <f>$B$29</f>
        <v>20</v>
      </c>
      <c r="L29" s="26">
        <f>$C$29</f>
        <v>0</v>
      </c>
      <c r="M29" s="22"/>
      <c r="N29" s="23"/>
      <c r="O29" s="24"/>
      <c r="P29" s="25"/>
      <c r="Q29" s="25"/>
      <c r="R29" s="23"/>
    </row>
    <row r="30" spans="2:18" ht="10.5" customHeight="1" x14ac:dyDescent="0.2">
      <c r="B30" s="48" t="s">
        <v>15</v>
      </c>
      <c r="C30" s="48"/>
      <c r="D30" s="48"/>
      <c r="E30" s="48"/>
      <c r="F30" s="48"/>
      <c r="G30" s="48"/>
      <c r="H30" s="48"/>
      <c r="I30" s="48"/>
      <c r="K30" s="49" t="str">
        <f>$B$30</f>
        <v>All players must play at least half a game and be on the roster.</v>
      </c>
      <c r="L30" s="49"/>
      <c r="M30" s="49"/>
      <c r="N30" s="49"/>
      <c r="O30" s="49"/>
      <c r="P30" s="49"/>
      <c r="Q30" s="49"/>
      <c r="R30" s="49"/>
    </row>
    <row r="31" spans="2:18" ht="10.5" customHeight="1" x14ac:dyDescent="0.2">
      <c r="B31" s="50" t="s">
        <v>11</v>
      </c>
      <c r="C31" s="50"/>
      <c r="D31" s="50"/>
      <c r="E31" s="50"/>
      <c r="F31" s="50"/>
      <c r="G31" s="50"/>
      <c r="H31" s="50"/>
      <c r="I31" s="50"/>
      <c r="K31" s="50" t="str">
        <f>$B$31</f>
        <v>Date: ____________ Time: __________ Field: _____________</v>
      </c>
      <c r="L31" s="50"/>
      <c r="M31" s="50"/>
      <c r="N31" s="50"/>
      <c r="O31" s="50"/>
      <c r="P31" s="50"/>
      <c r="Q31" s="50"/>
      <c r="R31" s="50"/>
    </row>
    <row r="32" spans="2:18" ht="10.5" customHeight="1" x14ac:dyDescent="0.2">
      <c r="B32" s="42" t="s">
        <v>12</v>
      </c>
      <c r="C32" s="42"/>
      <c r="D32" s="42"/>
      <c r="E32" s="42"/>
      <c r="F32" s="42"/>
      <c r="G32" s="42"/>
      <c r="H32" s="42"/>
      <c r="I32" s="42"/>
      <c r="K32" s="42" t="str">
        <f>$B$32</f>
        <v>Referees: Please report scores on the center of the form and print and sign your name where indicated.</v>
      </c>
      <c r="L32" s="42"/>
      <c r="M32" s="42"/>
      <c r="N32" s="42"/>
      <c r="O32" s="42"/>
      <c r="P32" s="42"/>
      <c r="Q32" s="42"/>
      <c r="R32" s="42"/>
    </row>
    <row r="33" spans="2:18" ht="10.5" customHeight="1" x14ac:dyDescent="0.2">
      <c r="B33" s="43"/>
      <c r="C33" s="43"/>
      <c r="D33" s="43"/>
      <c r="E33" s="43"/>
      <c r="F33" s="43"/>
      <c r="G33" s="43"/>
      <c r="H33" s="43"/>
      <c r="I33" s="43"/>
      <c r="K33" s="43"/>
      <c r="L33" s="43"/>
      <c r="M33" s="43"/>
      <c r="N33" s="43"/>
      <c r="O33" s="43"/>
      <c r="P33" s="43"/>
      <c r="Q33" s="43"/>
      <c r="R33" s="43"/>
    </row>
    <row r="34" spans="2:18" ht="51.75" customHeight="1" x14ac:dyDescent="0.2">
      <c r="B34" s="46"/>
      <c r="C34" s="46"/>
      <c r="D34" s="46"/>
      <c r="E34" s="46"/>
      <c r="F34" s="46"/>
      <c r="G34" s="46"/>
      <c r="H34" s="46"/>
      <c r="I34" s="46"/>
      <c r="K34" s="19"/>
      <c r="L34" s="21"/>
      <c r="M34" s="20"/>
      <c r="N34" s="20"/>
      <c r="O34" s="20"/>
      <c r="P34" s="20"/>
      <c r="Q34" s="20"/>
      <c r="R34" s="20"/>
    </row>
    <row r="35" spans="2:18" ht="10.5" customHeight="1" x14ac:dyDescent="0.2">
      <c r="C35" s="35" t="str">
        <f>$C$3</f>
        <v>Division:</v>
      </c>
      <c r="D35" s="55" t="str">
        <f>$D$3</f>
        <v>U12 B</v>
      </c>
      <c r="E35" s="55"/>
      <c r="F35" s="55"/>
      <c r="G35" s="55"/>
      <c r="H35" s="55"/>
      <c r="I35" s="55"/>
      <c r="K35" s="35"/>
      <c r="L35" s="35" t="str">
        <f>$C$3</f>
        <v>Division:</v>
      </c>
      <c r="M35" s="55" t="str">
        <f>$D$3</f>
        <v>U12 B</v>
      </c>
      <c r="N35" s="55"/>
      <c r="O35" s="55"/>
      <c r="P35" s="55"/>
      <c r="Q35" s="55"/>
      <c r="R35" s="55"/>
    </row>
    <row r="36" spans="2:18" ht="10.5" customHeight="1" x14ac:dyDescent="0.2">
      <c r="C36" s="35" t="str">
        <f>$C$4</f>
        <v>Team Name:</v>
      </c>
      <c r="D36" s="55" t="str">
        <f>$D$4</f>
        <v>Preditors</v>
      </c>
      <c r="E36" s="55"/>
      <c r="F36" s="55"/>
      <c r="G36" s="55"/>
      <c r="H36" s="55"/>
      <c r="I36" s="55"/>
      <c r="K36" s="35"/>
      <c r="L36" s="35" t="str">
        <f>$C$4</f>
        <v>Team Name:</v>
      </c>
      <c r="M36" s="55" t="str">
        <f>$D$4</f>
        <v>Preditors</v>
      </c>
      <c r="N36" s="55"/>
      <c r="O36" s="55"/>
      <c r="P36" s="55"/>
      <c r="Q36" s="55"/>
      <c r="R36" s="55"/>
    </row>
    <row r="37" spans="2:18" ht="10.5" customHeight="1" x14ac:dyDescent="0.2">
      <c r="C37" s="35" t="str">
        <f>$C$5</f>
        <v>Team Colors:</v>
      </c>
      <c r="D37" s="55" t="str">
        <f>$D$5</f>
        <v>White (H) / Blue (V)</v>
      </c>
      <c r="E37" s="55"/>
      <c r="F37" s="55"/>
      <c r="G37" s="55"/>
      <c r="H37" s="55"/>
      <c r="I37" s="55"/>
      <c r="K37" s="35"/>
      <c r="L37" s="35" t="str">
        <f>$C$5</f>
        <v>Team Colors:</v>
      </c>
      <c r="M37" s="55" t="str">
        <f>$D$5</f>
        <v>White (H) / Blue (V)</v>
      </c>
      <c r="N37" s="55"/>
      <c r="O37" s="55"/>
      <c r="P37" s="55"/>
      <c r="Q37" s="55"/>
      <c r="R37" s="55"/>
    </row>
    <row r="38" spans="2:18" ht="10.5" customHeight="1" x14ac:dyDescent="0.2">
      <c r="C38" s="35" t="str">
        <f>$C$6</f>
        <v>Coach' Name:</v>
      </c>
      <c r="D38" s="55" t="str">
        <f>$D$6</f>
        <v xml:space="preserve"> </v>
      </c>
      <c r="E38" s="55"/>
      <c r="F38" s="55"/>
      <c r="G38" s="55"/>
      <c r="H38" s="55"/>
      <c r="I38" s="55"/>
      <c r="K38" s="35"/>
      <c r="L38" s="35" t="str">
        <f>$C$6</f>
        <v>Coach' Name:</v>
      </c>
      <c r="M38" s="55" t="str">
        <f>$D$6</f>
        <v xml:space="preserve"> </v>
      </c>
      <c r="N38" s="55"/>
      <c r="O38" s="55"/>
      <c r="P38" s="55"/>
      <c r="Q38" s="55"/>
      <c r="R38" s="55"/>
    </row>
    <row r="39" spans="2:18" ht="10.5" customHeight="1" thickBot="1" x14ac:dyDescent="0.25">
      <c r="C39" s="35" t="str">
        <f>$C$7</f>
        <v>Assistant Coach's Name:</v>
      </c>
      <c r="D39" s="54" t="str">
        <f>$D$7</f>
        <v xml:space="preserve"> </v>
      </c>
      <c r="E39" s="54"/>
      <c r="F39" s="54"/>
      <c r="G39" s="54"/>
      <c r="H39" s="54"/>
      <c r="I39" s="54"/>
      <c r="K39" s="35"/>
      <c r="L39" s="35" t="str">
        <f>$C$7</f>
        <v>Assistant Coach's Name:</v>
      </c>
      <c r="M39" s="54" t="str">
        <f>$D$7</f>
        <v xml:space="preserve"> </v>
      </c>
      <c r="N39" s="54"/>
      <c r="O39" s="54"/>
      <c r="P39" s="54"/>
      <c r="Q39" s="54"/>
      <c r="R39" s="54"/>
    </row>
    <row r="40" spans="2:18" ht="10.5" customHeight="1" x14ac:dyDescent="0.2">
      <c r="B40" s="3"/>
      <c r="C40" s="4"/>
      <c r="D40" s="52" t="s">
        <v>2</v>
      </c>
      <c r="E40" s="51"/>
      <c r="F40" s="49" t="s">
        <v>3</v>
      </c>
      <c r="G40" s="49"/>
      <c r="H40" s="49"/>
      <c r="I40" s="51"/>
      <c r="K40" s="3"/>
      <c r="L40" s="4"/>
      <c r="M40" s="52" t="s">
        <v>2</v>
      </c>
      <c r="N40" s="51"/>
      <c r="O40" s="49" t="s">
        <v>3</v>
      </c>
      <c r="P40" s="49"/>
      <c r="Q40" s="49"/>
      <c r="R40" s="51"/>
    </row>
    <row r="41" spans="2:18" ht="10.5" customHeight="1" thickBot="1" x14ac:dyDescent="0.25">
      <c r="B41" s="5" t="s">
        <v>0</v>
      </c>
      <c r="C41" s="6" t="s">
        <v>1</v>
      </c>
      <c r="D41" s="5">
        <v>1</v>
      </c>
      <c r="E41" s="7">
        <v>2</v>
      </c>
      <c r="F41" s="8">
        <v>1</v>
      </c>
      <c r="G41" s="8">
        <v>2</v>
      </c>
      <c r="H41" s="8">
        <v>3</v>
      </c>
      <c r="I41" s="7">
        <v>4</v>
      </c>
      <c r="K41" s="5" t="s">
        <v>0</v>
      </c>
      <c r="L41" s="6" t="s">
        <v>1</v>
      </c>
      <c r="M41" s="5">
        <v>1</v>
      </c>
      <c r="N41" s="7">
        <v>2</v>
      </c>
      <c r="O41" s="8">
        <v>1</v>
      </c>
      <c r="P41" s="8">
        <v>2</v>
      </c>
      <c r="Q41" s="8">
        <v>3</v>
      </c>
      <c r="R41" s="7">
        <v>4</v>
      </c>
    </row>
    <row r="42" spans="2:18" ht="10.5" customHeight="1" x14ac:dyDescent="0.2">
      <c r="B42" s="29">
        <f>$B$10</f>
        <v>1</v>
      </c>
      <c r="C42" s="13" t="str">
        <f>$C$10</f>
        <v>David Smith</v>
      </c>
      <c r="D42" s="9"/>
      <c r="E42" s="10"/>
      <c r="F42" s="11"/>
      <c r="G42" s="12"/>
      <c r="H42" s="12"/>
      <c r="I42" s="10"/>
      <c r="K42" s="29">
        <f>$B$10</f>
        <v>1</v>
      </c>
      <c r="L42" s="13" t="str">
        <f>$C$10</f>
        <v>David Smith</v>
      </c>
      <c r="M42" s="9"/>
      <c r="N42" s="10"/>
      <c r="O42" s="11"/>
      <c r="P42" s="12"/>
      <c r="Q42" s="12"/>
      <c r="R42" s="10"/>
    </row>
    <row r="43" spans="2:18" ht="10.5" customHeight="1" x14ac:dyDescent="0.2">
      <c r="B43" s="30">
        <f>$B$11</f>
        <v>2</v>
      </c>
      <c r="C43" s="18">
        <f>$C$11</f>
        <v>0</v>
      </c>
      <c r="D43" s="14"/>
      <c r="E43" s="15"/>
      <c r="F43" s="16"/>
      <c r="G43" s="17"/>
      <c r="H43" s="17"/>
      <c r="I43" s="15"/>
      <c r="K43" s="30">
        <f>$B$11</f>
        <v>2</v>
      </c>
      <c r="L43" s="18">
        <f>$C$11</f>
        <v>0</v>
      </c>
      <c r="M43" s="14"/>
      <c r="N43" s="15"/>
      <c r="O43" s="16"/>
      <c r="P43" s="17"/>
      <c r="Q43" s="17"/>
      <c r="R43" s="15"/>
    </row>
    <row r="44" spans="2:18" ht="10.5" customHeight="1" x14ac:dyDescent="0.2">
      <c r="B44" s="30">
        <f>$B$12</f>
        <v>3</v>
      </c>
      <c r="C44" s="18">
        <f>$C$12</f>
        <v>0</v>
      </c>
      <c r="D44" s="14"/>
      <c r="E44" s="15"/>
      <c r="F44" s="16"/>
      <c r="G44" s="17"/>
      <c r="H44" s="17"/>
      <c r="I44" s="15"/>
      <c r="K44" s="30">
        <f>$B$12</f>
        <v>3</v>
      </c>
      <c r="L44" s="18">
        <f>$C$12</f>
        <v>0</v>
      </c>
      <c r="M44" s="14"/>
      <c r="N44" s="15"/>
      <c r="O44" s="16"/>
      <c r="P44" s="17"/>
      <c r="Q44" s="17"/>
      <c r="R44" s="15"/>
    </row>
    <row r="45" spans="2:18" ht="10.5" customHeight="1" x14ac:dyDescent="0.2">
      <c r="B45" s="30">
        <f>$B$13</f>
        <v>4</v>
      </c>
      <c r="C45" s="18">
        <f>$C$13</f>
        <v>0</v>
      </c>
      <c r="D45" s="14"/>
      <c r="E45" s="15"/>
      <c r="F45" s="16"/>
      <c r="G45" s="17"/>
      <c r="H45" s="17"/>
      <c r="I45" s="15"/>
      <c r="K45" s="30">
        <f>$B$13</f>
        <v>4</v>
      </c>
      <c r="L45" s="18">
        <f>$C$13</f>
        <v>0</v>
      </c>
      <c r="M45" s="14"/>
      <c r="N45" s="15"/>
      <c r="O45" s="16"/>
      <c r="P45" s="17"/>
      <c r="Q45" s="17"/>
      <c r="R45" s="15"/>
    </row>
    <row r="46" spans="2:18" ht="10.5" customHeight="1" x14ac:dyDescent="0.2">
      <c r="B46" s="30">
        <f>$B$14</f>
        <v>5</v>
      </c>
      <c r="C46" s="18">
        <f>$C$14</f>
        <v>0</v>
      </c>
      <c r="D46" s="14"/>
      <c r="E46" s="15"/>
      <c r="F46" s="16"/>
      <c r="G46" s="17"/>
      <c r="H46" s="17"/>
      <c r="I46" s="15"/>
      <c r="K46" s="30">
        <f>$B$14</f>
        <v>5</v>
      </c>
      <c r="L46" s="18">
        <f>$C$14</f>
        <v>0</v>
      </c>
      <c r="M46" s="14"/>
      <c r="N46" s="15"/>
      <c r="O46" s="16"/>
      <c r="P46" s="17"/>
      <c r="Q46" s="17"/>
      <c r="R46" s="15"/>
    </row>
    <row r="47" spans="2:18" ht="10.5" customHeight="1" x14ac:dyDescent="0.2">
      <c r="B47" s="30">
        <f>$B$15</f>
        <v>6</v>
      </c>
      <c r="C47" s="18">
        <f>$C$15</f>
        <v>0</v>
      </c>
      <c r="D47" s="14"/>
      <c r="E47" s="15"/>
      <c r="F47" s="16"/>
      <c r="G47" s="17"/>
      <c r="H47" s="17"/>
      <c r="I47" s="15"/>
      <c r="K47" s="30">
        <f>$B$15</f>
        <v>6</v>
      </c>
      <c r="L47" s="18">
        <f>$C$15</f>
        <v>0</v>
      </c>
      <c r="M47" s="14"/>
      <c r="N47" s="15"/>
      <c r="O47" s="16"/>
      <c r="P47" s="17"/>
      <c r="Q47" s="17"/>
      <c r="R47" s="15"/>
    </row>
    <row r="48" spans="2:18" ht="10.5" customHeight="1" x14ac:dyDescent="0.2">
      <c r="B48" s="30">
        <f>$B$16</f>
        <v>7</v>
      </c>
      <c r="C48" s="18">
        <f>$C$16</f>
        <v>0</v>
      </c>
      <c r="D48" s="14"/>
      <c r="E48" s="15"/>
      <c r="F48" s="16"/>
      <c r="G48" s="17"/>
      <c r="H48" s="17"/>
      <c r="I48" s="15"/>
      <c r="K48" s="30">
        <f>$B$16</f>
        <v>7</v>
      </c>
      <c r="L48" s="18">
        <f>$C$16</f>
        <v>0</v>
      </c>
      <c r="M48" s="14"/>
      <c r="N48" s="15"/>
      <c r="O48" s="16"/>
      <c r="P48" s="17"/>
      <c r="Q48" s="17"/>
      <c r="R48" s="15"/>
    </row>
    <row r="49" spans="2:18" ht="10.5" customHeight="1" x14ac:dyDescent="0.2">
      <c r="B49" s="30">
        <f>$B$17</f>
        <v>8</v>
      </c>
      <c r="C49" s="18">
        <f>$C$17</f>
        <v>0</v>
      </c>
      <c r="D49" s="14"/>
      <c r="E49" s="15"/>
      <c r="F49" s="16"/>
      <c r="G49" s="17"/>
      <c r="H49" s="17"/>
      <c r="I49" s="15"/>
      <c r="K49" s="30">
        <f>$B$17</f>
        <v>8</v>
      </c>
      <c r="L49" s="18">
        <f>$C$17</f>
        <v>0</v>
      </c>
      <c r="M49" s="14"/>
      <c r="N49" s="15"/>
      <c r="O49" s="16"/>
      <c r="P49" s="17"/>
      <c r="Q49" s="17"/>
      <c r="R49" s="15"/>
    </row>
    <row r="50" spans="2:18" ht="10.5" customHeight="1" x14ac:dyDescent="0.2">
      <c r="B50" s="30">
        <f>$B$18</f>
        <v>9</v>
      </c>
      <c r="C50" s="18">
        <f>$C$18</f>
        <v>0</v>
      </c>
      <c r="D50" s="14"/>
      <c r="E50" s="15"/>
      <c r="F50" s="16"/>
      <c r="G50" s="17"/>
      <c r="H50" s="17"/>
      <c r="I50" s="15"/>
      <c r="K50" s="30">
        <f>$B$18</f>
        <v>9</v>
      </c>
      <c r="L50" s="18">
        <f>$C$18</f>
        <v>0</v>
      </c>
      <c r="M50" s="14"/>
      <c r="N50" s="15"/>
      <c r="O50" s="16"/>
      <c r="P50" s="17"/>
      <c r="Q50" s="17"/>
      <c r="R50" s="15"/>
    </row>
    <row r="51" spans="2:18" ht="10.5" customHeight="1" x14ac:dyDescent="0.2">
      <c r="B51" s="30">
        <f>$B$19</f>
        <v>10</v>
      </c>
      <c r="C51" s="18">
        <f>$C$19</f>
        <v>0</v>
      </c>
      <c r="D51" s="14"/>
      <c r="E51" s="15"/>
      <c r="F51" s="16"/>
      <c r="G51" s="17"/>
      <c r="H51" s="17"/>
      <c r="I51" s="15"/>
      <c r="K51" s="30">
        <f>$B$19</f>
        <v>10</v>
      </c>
      <c r="L51" s="18">
        <f>$C$19</f>
        <v>0</v>
      </c>
      <c r="M51" s="14"/>
      <c r="N51" s="15"/>
      <c r="O51" s="16"/>
      <c r="P51" s="17"/>
      <c r="Q51" s="17"/>
      <c r="R51" s="15"/>
    </row>
    <row r="52" spans="2:18" ht="10.5" customHeight="1" x14ac:dyDescent="0.2">
      <c r="B52" s="30">
        <f>$B$20</f>
        <v>11</v>
      </c>
      <c r="C52" s="18">
        <f>$C$20</f>
        <v>0</v>
      </c>
      <c r="D52" s="14"/>
      <c r="E52" s="15"/>
      <c r="F52" s="16"/>
      <c r="G52" s="17"/>
      <c r="H52" s="17"/>
      <c r="I52" s="15"/>
      <c r="K52" s="30">
        <f>$B$20</f>
        <v>11</v>
      </c>
      <c r="L52" s="18">
        <f>$C$20</f>
        <v>0</v>
      </c>
      <c r="M52" s="14"/>
      <c r="N52" s="15"/>
      <c r="O52" s="16"/>
      <c r="P52" s="17"/>
      <c r="Q52" s="17"/>
      <c r="R52" s="15"/>
    </row>
    <row r="53" spans="2:18" ht="10.5" customHeight="1" x14ac:dyDescent="0.2">
      <c r="B53" s="30">
        <f>$B$21</f>
        <v>12</v>
      </c>
      <c r="C53" s="18">
        <f>$C$21</f>
        <v>0</v>
      </c>
      <c r="D53" s="14"/>
      <c r="E53" s="15"/>
      <c r="F53" s="16"/>
      <c r="G53" s="17"/>
      <c r="H53" s="17"/>
      <c r="I53" s="15"/>
      <c r="K53" s="30">
        <f>$B$21</f>
        <v>12</v>
      </c>
      <c r="L53" s="18">
        <f>$C$21</f>
        <v>0</v>
      </c>
      <c r="M53" s="14"/>
      <c r="N53" s="15"/>
      <c r="O53" s="16"/>
      <c r="P53" s="17"/>
      <c r="Q53" s="17"/>
      <c r="R53" s="15"/>
    </row>
    <row r="54" spans="2:18" ht="10.5" customHeight="1" x14ac:dyDescent="0.2">
      <c r="B54" s="30">
        <f>$B$22</f>
        <v>13</v>
      </c>
      <c r="C54" s="18">
        <f>$C$22</f>
        <v>0</v>
      </c>
      <c r="D54" s="14"/>
      <c r="E54" s="15"/>
      <c r="F54" s="16"/>
      <c r="G54" s="17"/>
      <c r="H54" s="17"/>
      <c r="I54" s="15"/>
      <c r="K54" s="30">
        <f>$B$22</f>
        <v>13</v>
      </c>
      <c r="L54" s="18">
        <f>$C$22</f>
        <v>0</v>
      </c>
      <c r="M54" s="14"/>
      <c r="N54" s="15"/>
      <c r="O54" s="16"/>
      <c r="P54" s="17"/>
      <c r="Q54" s="17"/>
      <c r="R54" s="15"/>
    </row>
    <row r="55" spans="2:18" ht="10.5" customHeight="1" x14ac:dyDescent="0.2">
      <c r="B55" s="30">
        <f>$B$23</f>
        <v>14</v>
      </c>
      <c r="C55" s="18">
        <f>$C$23</f>
        <v>0</v>
      </c>
      <c r="D55" s="14"/>
      <c r="E55" s="15"/>
      <c r="F55" s="16"/>
      <c r="G55" s="17"/>
      <c r="H55" s="17"/>
      <c r="I55" s="15"/>
      <c r="K55" s="30">
        <f>$B$23</f>
        <v>14</v>
      </c>
      <c r="L55" s="18">
        <f>$C$23</f>
        <v>0</v>
      </c>
      <c r="M55" s="14"/>
      <c r="N55" s="15"/>
      <c r="O55" s="16"/>
      <c r="P55" s="17"/>
      <c r="Q55" s="17"/>
      <c r="R55" s="15"/>
    </row>
    <row r="56" spans="2:18" ht="10.5" customHeight="1" x14ac:dyDescent="0.2">
      <c r="B56" s="30">
        <f>$B$24</f>
        <v>15</v>
      </c>
      <c r="C56" s="18">
        <f>$C$24</f>
        <v>0</v>
      </c>
      <c r="D56" s="14"/>
      <c r="E56" s="15"/>
      <c r="F56" s="16"/>
      <c r="G56" s="17"/>
      <c r="H56" s="17"/>
      <c r="I56" s="15"/>
      <c r="K56" s="30">
        <f>$B$24</f>
        <v>15</v>
      </c>
      <c r="L56" s="18">
        <f>$C$24</f>
        <v>0</v>
      </c>
      <c r="M56" s="14"/>
      <c r="N56" s="15"/>
      <c r="O56" s="16"/>
      <c r="P56" s="17"/>
      <c r="Q56" s="17"/>
      <c r="R56" s="15"/>
    </row>
    <row r="57" spans="2:18" ht="10.5" customHeight="1" x14ac:dyDescent="0.2">
      <c r="B57" s="30">
        <f>$B$25</f>
        <v>16</v>
      </c>
      <c r="C57" s="18">
        <f>$C$25</f>
        <v>0</v>
      </c>
      <c r="D57" s="14"/>
      <c r="E57" s="15"/>
      <c r="F57" s="16"/>
      <c r="G57" s="17"/>
      <c r="H57" s="17"/>
      <c r="I57" s="15"/>
      <c r="K57" s="30">
        <f>$B$25</f>
        <v>16</v>
      </c>
      <c r="L57" s="18">
        <f>$C$25</f>
        <v>0</v>
      </c>
      <c r="M57" s="14"/>
      <c r="N57" s="15"/>
      <c r="O57" s="16"/>
      <c r="P57" s="17"/>
      <c r="Q57" s="17"/>
      <c r="R57" s="15"/>
    </row>
    <row r="58" spans="2:18" ht="10.5" customHeight="1" x14ac:dyDescent="0.2">
      <c r="B58" s="30">
        <f>$B$26</f>
        <v>17</v>
      </c>
      <c r="C58" s="18">
        <f>$C$26</f>
        <v>0</v>
      </c>
      <c r="D58" s="14"/>
      <c r="E58" s="15"/>
      <c r="F58" s="16"/>
      <c r="G58" s="17"/>
      <c r="H58" s="17"/>
      <c r="I58" s="15"/>
      <c r="K58" s="30">
        <f>$B$26</f>
        <v>17</v>
      </c>
      <c r="L58" s="18">
        <f>$C$26</f>
        <v>0</v>
      </c>
      <c r="M58" s="14"/>
      <c r="N58" s="15"/>
      <c r="O58" s="16"/>
      <c r="P58" s="17"/>
      <c r="Q58" s="17"/>
      <c r="R58" s="15"/>
    </row>
    <row r="59" spans="2:18" ht="10.5" customHeight="1" x14ac:dyDescent="0.2">
      <c r="B59" s="30">
        <f>$B$27</f>
        <v>18</v>
      </c>
      <c r="C59" s="18">
        <f>$C$27</f>
        <v>0</v>
      </c>
      <c r="D59" s="14"/>
      <c r="E59" s="15"/>
      <c r="F59" s="16"/>
      <c r="G59" s="17"/>
      <c r="H59" s="17"/>
      <c r="I59" s="15"/>
      <c r="K59" s="30">
        <f>$B$27</f>
        <v>18</v>
      </c>
      <c r="L59" s="18">
        <f>$C$27</f>
        <v>0</v>
      </c>
      <c r="M59" s="14"/>
      <c r="N59" s="15"/>
      <c r="O59" s="16"/>
      <c r="P59" s="17"/>
      <c r="Q59" s="17"/>
      <c r="R59" s="15"/>
    </row>
    <row r="60" spans="2:18" ht="10.5" customHeight="1" x14ac:dyDescent="0.2">
      <c r="B60" s="30">
        <f>$B$28</f>
        <v>19</v>
      </c>
      <c r="C60" s="18">
        <f>$C$28</f>
        <v>0</v>
      </c>
      <c r="D60" s="14"/>
      <c r="E60" s="15"/>
      <c r="F60" s="16"/>
      <c r="G60" s="17"/>
      <c r="H60" s="17"/>
      <c r="I60" s="15"/>
      <c r="K60" s="30">
        <f>$B$28</f>
        <v>19</v>
      </c>
      <c r="L60" s="18">
        <f>$C$28</f>
        <v>0</v>
      </c>
      <c r="M60" s="14"/>
      <c r="N60" s="15"/>
      <c r="O60" s="16"/>
      <c r="P60" s="17"/>
      <c r="Q60" s="17"/>
      <c r="R60" s="15"/>
    </row>
    <row r="61" spans="2:18" ht="10.5" customHeight="1" thickBot="1" x14ac:dyDescent="0.25">
      <c r="B61" s="31">
        <f>$B$29</f>
        <v>20</v>
      </c>
      <c r="C61" s="26">
        <f>$C$29</f>
        <v>0</v>
      </c>
      <c r="D61" s="22"/>
      <c r="E61" s="23"/>
      <c r="F61" s="24"/>
      <c r="G61" s="25"/>
      <c r="H61" s="25"/>
      <c r="I61" s="23"/>
      <c r="K61" s="31">
        <f>$B$29</f>
        <v>20</v>
      </c>
      <c r="L61" s="26">
        <f>$C$29</f>
        <v>0</v>
      </c>
      <c r="M61" s="22"/>
      <c r="N61" s="23"/>
      <c r="O61" s="24"/>
      <c r="P61" s="25"/>
      <c r="Q61" s="25"/>
      <c r="R61" s="23"/>
    </row>
    <row r="62" spans="2:18" ht="10.5" customHeight="1" x14ac:dyDescent="0.2">
      <c r="B62" s="49" t="str">
        <f>$B$30</f>
        <v>All players must play at least half a game and be on the roster.</v>
      </c>
      <c r="C62" s="49"/>
      <c r="D62" s="49"/>
      <c r="E62" s="49"/>
      <c r="F62" s="49"/>
      <c r="G62" s="49"/>
      <c r="H62" s="49"/>
      <c r="I62" s="49"/>
      <c r="K62" s="49" t="str">
        <f>$B$30</f>
        <v>All players must play at least half a game and be on the roster.</v>
      </c>
      <c r="L62" s="49"/>
      <c r="M62" s="49"/>
      <c r="N62" s="49"/>
      <c r="O62" s="49"/>
      <c r="P62" s="49"/>
      <c r="Q62" s="49"/>
      <c r="R62" s="49"/>
    </row>
    <row r="63" spans="2:18" ht="10.5" customHeight="1" x14ac:dyDescent="0.2">
      <c r="B63" s="50" t="str">
        <f>$B$31</f>
        <v>Date: ____________ Time: __________ Field: _____________</v>
      </c>
      <c r="C63" s="50"/>
      <c r="D63" s="50"/>
      <c r="E63" s="50"/>
      <c r="F63" s="50"/>
      <c r="G63" s="50"/>
      <c r="H63" s="50"/>
      <c r="I63" s="50"/>
      <c r="K63" s="50" t="str">
        <f>$B$31</f>
        <v>Date: ____________ Time: __________ Field: _____________</v>
      </c>
      <c r="L63" s="50"/>
      <c r="M63" s="50"/>
      <c r="N63" s="50"/>
      <c r="O63" s="50"/>
      <c r="P63" s="50"/>
      <c r="Q63" s="50"/>
      <c r="R63" s="50"/>
    </row>
    <row r="64" spans="2:18" ht="10.5" customHeight="1" x14ac:dyDescent="0.2">
      <c r="B64" s="42" t="str">
        <f>$B$32</f>
        <v>Referees: Please report scores on the center of the form and print and sign your name where indicated.</v>
      </c>
      <c r="C64" s="42"/>
      <c r="D64" s="42"/>
      <c r="E64" s="42"/>
      <c r="F64" s="42"/>
      <c r="G64" s="42"/>
      <c r="H64" s="42"/>
      <c r="I64" s="42"/>
      <c r="K64" s="42" t="str">
        <f>$B$32</f>
        <v>Referees: Please report scores on the center of the form and print and sign your name where indicated.</v>
      </c>
      <c r="L64" s="42"/>
      <c r="M64" s="42"/>
      <c r="N64" s="42"/>
      <c r="O64" s="42"/>
      <c r="P64" s="42"/>
      <c r="Q64" s="42"/>
      <c r="R64" s="42"/>
    </row>
    <row r="65" spans="2:18" ht="10.5" customHeight="1" x14ac:dyDescent="0.2">
      <c r="B65" s="43"/>
      <c r="C65" s="43"/>
      <c r="D65" s="43"/>
      <c r="E65" s="43"/>
      <c r="F65" s="43"/>
      <c r="G65" s="43"/>
      <c r="H65" s="43"/>
      <c r="I65" s="43"/>
      <c r="K65" s="43"/>
      <c r="L65" s="43"/>
      <c r="M65" s="43"/>
      <c r="N65" s="43"/>
      <c r="O65" s="43"/>
      <c r="P65" s="43"/>
      <c r="Q65" s="43"/>
      <c r="R65" s="43"/>
    </row>
  </sheetData>
  <sheetProtection sheet="1" objects="1" scenarios="1" selectLockedCells="1" selectUnlockedCells="1"/>
  <protectedRanges>
    <protectedRange sqref="D3:D7" name="Team info"/>
  </protectedRanges>
  <mergeCells count="42">
    <mergeCell ref="B64:I65"/>
    <mergeCell ref="K64:R65"/>
    <mergeCell ref="B62:I62"/>
    <mergeCell ref="K62:R62"/>
    <mergeCell ref="D3:I3"/>
    <mergeCell ref="D4:I4"/>
    <mergeCell ref="D5:I5"/>
    <mergeCell ref="D6:I6"/>
    <mergeCell ref="D7:I7"/>
    <mergeCell ref="D39:I39"/>
    <mergeCell ref="D35:I35"/>
    <mergeCell ref="M35:R35"/>
    <mergeCell ref="D36:I36"/>
    <mergeCell ref="M36:R36"/>
    <mergeCell ref="B63:I63"/>
    <mergeCell ref="K63:R63"/>
    <mergeCell ref="D37:I37"/>
    <mergeCell ref="D40:E40"/>
    <mergeCell ref="F40:I40"/>
    <mergeCell ref="M40:N40"/>
    <mergeCell ref="O40:R40"/>
    <mergeCell ref="M37:R37"/>
    <mergeCell ref="D38:I38"/>
    <mergeCell ref="M38:R38"/>
    <mergeCell ref="M3:R3"/>
    <mergeCell ref="M4:R4"/>
    <mergeCell ref="M5:R5"/>
    <mergeCell ref="M6:R6"/>
    <mergeCell ref="M39:R39"/>
    <mergeCell ref="K32:R33"/>
    <mergeCell ref="B8:C8"/>
    <mergeCell ref="B34:I34"/>
    <mergeCell ref="B32:I33"/>
    <mergeCell ref="M7:R7"/>
    <mergeCell ref="B30:I30"/>
    <mergeCell ref="K30:R30"/>
    <mergeCell ref="B31:I31"/>
    <mergeCell ref="K31:R31"/>
    <mergeCell ref="F8:I8"/>
    <mergeCell ref="D8:E8"/>
    <mergeCell ref="M8:N8"/>
    <mergeCell ref="O8:R8"/>
  </mergeCells>
  <phoneticPr fontId="1" type="noConversion"/>
  <pageMargins left="0.5" right="0.5" top="0.5" bottom="0.25" header="0.5" footer="0.5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showGridLines="0" tabSelected="1" workbookViewId="0">
      <selection activeCell="D6" sqref="D6:I6"/>
    </sheetView>
  </sheetViews>
  <sheetFormatPr defaultRowHeight="11.25" x14ac:dyDescent="0.2"/>
  <cols>
    <col min="1" max="1" width="0.42578125" style="2" customWidth="1"/>
    <col min="2" max="2" width="4.140625" style="1" customWidth="1"/>
    <col min="3" max="3" width="23.140625" style="2" customWidth="1"/>
    <col min="4" max="9" width="2.7109375" style="2" customWidth="1"/>
    <col min="10" max="10" width="8.85546875" style="2" customWidth="1"/>
    <col min="11" max="11" width="4.140625" style="2" customWidth="1"/>
    <col min="12" max="12" width="23.140625" style="2" customWidth="1"/>
    <col min="13" max="18" width="2.7109375" style="2" customWidth="1"/>
    <col min="19" max="19" width="0.42578125" style="2" customWidth="1"/>
    <col min="20" max="16384" width="9.140625" style="2"/>
  </cols>
  <sheetData>
    <row r="1" spans="2:18" ht="17.25" customHeight="1" x14ac:dyDescent="0.2"/>
    <row r="2" spans="2:18" ht="10.5" customHeight="1" x14ac:dyDescent="0.2">
      <c r="C2" s="35" t="s">
        <v>5</v>
      </c>
      <c r="D2" s="58" t="s">
        <v>37</v>
      </c>
      <c r="E2" s="58"/>
      <c r="F2" s="58"/>
      <c r="G2" s="58"/>
      <c r="H2" s="58"/>
      <c r="I2" s="58"/>
      <c r="K2" s="35"/>
      <c r="L2" s="35" t="str">
        <f>$C$2</f>
        <v>Division:</v>
      </c>
      <c r="M2" s="60" t="str">
        <f>$D$2</f>
        <v>U19B</v>
      </c>
      <c r="N2" s="60"/>
      <c r="O2" s="60"/>
      <c r="P2" s="60"/>
      <c r="Q2" s="60"/>
      <c r="R2" s="60"/>
    </row>
    <row r="3" spans="2:18" ht="10.5" customHeight="1" x14ac:dyDescent="0.2">
      <c r="C3" s="35" t="s">
        <v>4</v>
      </c>
      <c r="D3" s="58" t="s">
        <v>38</v>
      </c>
      <c r="E3" s="58"/>
      <c r="F3" s="58"/>
      <c r="G3" s="58"/>
      <c r="H3" s="58"/>
      <c r="I3" s="58"/>
      <c r="K3" s="35"/>
      <c r="L3" s="35" t="str">
        <f>$C$3</f>
        <v>Team Name:</v>
      </c>
      <c r="M3" s="60" t="str">
        <f>$D$3</f>
        <v>The Best Team</v>
      </c>
      <c r="N3" s="60"/>
      <c r="O3" s="60"/>
      <c r="P3" s="60"/>
      <c r="Q3" s="60"/>
      <c r="R3" s="60"/>
    </row>
    <row r="4" spans="2:18" ht="10.5" customHeight="1" x14ac:dyDescent="0.2">
      <c r="C4" s="35" t="s">
        <v>6</v>
      </c>
      <c r="D4" s="58" t="s">
        <v>18</v>
      </c>
      <c r="E4" s="58"/>
      <c r="F4" s="58"/>
      <c r="G4" s="58"/>
      <c r="H4" s="58"/>
      <c r="I4" s="58"/>
      <c r="K4" s="35"/>
      <c r="L4" s="35" t="str">
        <f>$C$4</f>
        <v>Team Colors:</v>
      </c>
      <c r="M4" s="60" t="str">
        <f>$D$4</f>
        <v>White/black</v>
      </c>
      <c r="N4" s="60"/>
      <c r="O4" s="60"/>
      <c r="P4" s="60"/>
      <c r="Q4" s="60"/>
      <c r="R4" s="60"/>
    </row>
    <row r="5" spans="2:18" ht="10.5" customHeight="1" x14ac:dyDescent="0.2">
      <c r="C5" s="35" t="s">
        <v>7</v>
      </c>
      <c r="D5" s="58"/>
      <c r="E5" s="58"/>
      <c r="F5" s="58"/>
      <c r="G5" s="58"/>
      <c r="H5" s="58"/>
      <c r="I5" s="58"/>
      <c r="K5" s="35"/>
      <c r="L5" s="35" t="str">
        <f>$C$5</f>
        <v>Coach' Name:</v>
      </c>
      <c r="M5" s="60">
        <f>$D$5</f>
        <v>0</v>
      </c>
      <c r="N5" s="60"/>
      <c r="O5" s="60"/>
      <c r="P5" s="60"/>
      <c r="Q5" s="60"/>
      <c r="R5" s="60"/>
    </row>
    <row r="6" spans="2:18" ht="10.5" customHeight="1" thickBot="1" x14ac:dyDescent="0.25">
      <c r="C6" s="35" t="s">
        <v>8</v>
      </c>
      <c r="D6" s="59"/>
      <c r="E6" s="59"/>
      <c r="F6" s="59"/>
      <c r="G6" s="59"/>
      <c r="H6" s="59"/>
      <c r="I6" s="59"/>
      <c r="K6" s="35"/>
      <c r="L6" s="35" t="str">
        <f>$C$6</f>
        <v>Assistant Coach's Name:</v>
      </c>
      <c r="M6" s="61">
        <f>$D$6</f>
        <v>0</v>
      </c>
      <c r="N6" s="61"/>
      <c r="O6" s="61"/>
      <c r="P6" s="61"/>
      <c r="Q6" s="61"/>
      <c r="R6" s="61"/>
    </row>
    <row r="7" spans="2:18" ht="10.5" customHeight="1" x14ac:dyDescent="0.2">
      <c r="B7" s="44" t="s">
        <v>13</v>
      </c>
      <c r="C7" s="45"/>
      <c r="D7" s="52" t="s">
        <v>2</v>
      </c>
      <c r="E7" s="51"/>
      <c r="F7" s="49" t="s">
        <v>3</v>
      </c>
      <c r="G7" s="49"/>
      <c r="H7" s="49"/>
      <c r="I7" s="51"/>
      <c r="K7" s="3"/>
      <c r="L7" s="4"/>
      <c r="M7" s="52" t="s">
        <v>2</v>
      </c>
      <c r="N7" s="51"/>
      <c r="O7" s="49" t="s">
        <v>3</v>
      </c>
      <c r="P7" s="49"/>
      <c r="Q7" s="49"/>
      <c r="R7" s="51"/>
    </row>
    <row r="8" spans="2:18" ht="10.5" customHeight="1" thickBot="1" x14ac:dyDescent="0.25">
      <c r="B8" s="5" t="s">
        <v>0</v>
      </c>
      <c r="C8" s="6" t="s">
        <v>1</v>
      </c>
      <c r="D8" s="5">
        <v>1</v>
      </c>
      <c r="E8" s="7">
        <v>2</v>
      </c>
      <c r="F8" s="8">
        <v>1</v>
      </c>
      <c r="G8" s="8">
        <v>2</v>
      </c>
      <c r="H8" s="8">
        <v>3</v>
      </c>
      <c r="I8" s="7">
        <v>4</v>
      </c>
      <c r="K8" s="5" t="s">
        <v>0</v>
      </c>
      <c r="L8" s="6" t="s">
        <v>1</v>
      </c>
      <c r="M8" s="5">
        <v>1</v>
      </c>
      <c r="N8" s="7">
        <v>2</v>
      </c>
      <c r="O8" s="8">
        <v>1</v>
      </c>
      <c r="P8" s="8">
        <v>2</v>
      </c>
      <c r="Q8" s="8">
        <v>3</v>
      </c>
      <c r="R8" s="7">
        <v>4</v>
      </c>
    </row>
    <row r="9" spans="2:18" ht="10.5" customHeight="1" x14ac:dyDescent="0.2">
      <c r="B9" s="32">
        <v>1</v>
      </c>
      <c r="C9" s="27"/>
      <c r="D9" s="9"/>
      <c r="E9" s="10"/>
      <c r="F9" s="11"/>
      <c r="G9" s="12"/>
      <c r="H9" s="12"/>
      <c r="I9" s="10"/>
      <c r="K9" s="29">
        <f>$B$9</f>
        <v>1</v>
      </c>
      <c r="L9" s="13">
        <f>$C$9</f>
        <v>0</v>
      </c>
      <c r="M9" s="9"/>
      <c r="N9" s="10"/>
      <c r="O9" s="11"/>
      <c r="P9" s="12"/>
      <c r="Q9" s="12"/>
      <c r="R9" s="10"/>
    </row>
    <row r="10" spans="2:18" ht="10.5" customHeight="1" x14ac:dyDescent="0.2">
      <c r="B10" s="33">
        <f>B9+1</f>
        <v>2</v>
      </c>
      <c r="C10" s="27" t="s">
        <v>19</v>
      </c>
      <c r="D10" s="14"/>
      <c r="E10" s="15"/>
      <c r="F10" s="16"/>
      <c r="G10" s="17"/>
      <c r="H10" s="17"/>
      <c r="I10" s="15"/>
      <c r="K10" s="30">
        <f>$B$10</f>
        <v>2</v>
      </c>
      <c r="L10" s="18" t="str">
        <f>$C$10</f>
        <v>Player 2</v>
      </c>
      <c r="M10" s="14"/>
      <c r="N10" s="15"/>
      <c r="O10" s="16"/>
      <c r="P10" s="17"/>
      <c r="Q10" s="17"/>
      <c r="R10" s="15"/>
    </row>
    <row r="11" spans="2:18" ht="10.5" customHeight="1" x14ac:dyDescent="0.2">
      <c r="B11" s="33">
        <f t="shared" ref="B11:B28" si="0">B10+1</f>
        <v>3</v>
      </c>
      <c r="C11" s="27" t="s">
        <v>20</v>
      </c>
      <c r="D11" s="14"/>
      <c r="E11" s="15"/>
      <c r="F11" s="16"/>
      <c r="G11" s="17"/>
      <c r="H11" s="17"/>
      <c r="I11" s="15"/>
      <c r="K11" s="30">
        <f>$B$11</f>
        <v>3</v>
      </c>
      <c r="L11" s="18" t="str">
        <f>$C$11</f>
        <v>Player 3</v>
      </c>
      <c r="M11" s="14"/>
      <c r="N11" s="15"/>
      <c r="O11" s="16"/>
      <c r="P11" s="17"/>
      <c r="Q11" s="17"/>
      <c r="R11" s="15"/>
    </row>
    <row r="12" spans="2:18" ht="10.5" customHeight="1" x14ac:dyDescent="0.2">
      <c r="B12" s="33">
        <f t="shared" si="0"/>
        <v>4</v>
      </c>
      <c r="C12" s="27" t="s">
        <v>21</v>
      </c>
      <c r="D12" s="14"/>
      <c r="E12" s="15"/>
      <c r="F12" s="16"/>
      <c r="G12" s="17"/>
      <c r="H12" s="17"/>
      <c r="I12" s="15"/>
      <c r="K12" s="30">
        <f>$B$12</f>
        <v>4</v>
      </c>
      <c r="L12" s="18" t="str">
        <f>$C$12</f>
        <v>Player 4</v>
      </c>
      <c r="M12" s="14"/>
      <c r="N12" s="15"/>
      <c r="O12" s="16"/>
      <c r="P12" s="17"/>
      <c r="Q12" s="17"/>
      <c r="R12" s="15"/>
    </row>
    <row r="13" spans="2:18" ht="10.5" customHeight="1" x14ac:dyDescent="0.2">
      <c r="B13" s="33">
        <f t="shared" si="0"/>
        <v>5</v>
      </c>
      <c r="C13" s="27" t="s">
        <v>22</v>
      </c>
      <c r="D13" s="14"/>
      <c r="E13" s="15"/>
      <c r="F13" s="16"/>
      <c r="G13" s="17"/>
      <c r="H13" s="17"/>
      <c r="I13" s="15"/>
      <c r="K13" s="30">
        <f>$B$13</f>
        <v>5</v>
      </c>
      <c r="L13" s="18" t="str">
        <f>$C$13</f>
        <v>Player 5</v>
      </c>
      <c r="M13" s="14"/>
      <c r="N13" s="15"/>
      <c r="O13" s="16"/>
      <c r="P13" s="17"/>
      <c r="Q13" s="17"/>
      <c r="R13" s="15"/>
    </row>
    <row r="14" spans="2:18" ht="10.5" customHeight="1" x14ac:dyDescent="0.2">
      <c r="B14" s="33">
        <f t="shared" si="0"/>
        <v>6</v>
      </c>
      <c r="C14" s="27" t="s">
        <v>23</v>
      </c>
      <c r="D14" s="14"/>
      <c r="E14" s="15"/>
      <c r="F14" s="16"/>
      <c r="G14" s="17"/>
      <c r="H14" s="17"/>
      <c r="I14" s="15"/>
      <c r="K14" s="30">
        <f>$B$14</f>
        <v>6</v>
      </c>
      <c r="L14" s="18" t="str">
        <f>$C$14</f>
        <v>Player 6</v>
      </c>
      <c r="M14" s="14"/>
      <c r="N14" s="15"/>
      <c r="O14" s="16"/>
      <c r="P14" s="17"/>
      <c r="Q14" s="17"/>
      <c r="R14" s="15"/>
    </row>
    <row r="15" spans="2:18" ht="10.5" customHeight="1" x14ac:dyDescent="0.2">
      <c r="B15" s="33">
        <f t="shared" si="0"/>
        <v>7</v>
      </c>
      <c r="C15" s="27" t="s">
        <v>24</v>
      </c>
      <c r="D15" s="14"/>
      <c r="E15" s="15"/>
      <c r="F15" s="16"/>
      <c r="G15" s="17"/>
      <c r="H15" s="17"/>
      <c r="I15" s="15"/>
      <c r="K15" s="30">
        <f>$B$15</f>
        <v>7</v>
      </c>
      <c r="L15" s="18" t="str">
        <f>$C$15</f>
        <v>Player 7</v>
      </c>
      <c r="M15" s="14"/>
      <c r="N15" s="15"/>
      <c r="O15" s="16"/>
      <c r="P15" s="17"/>
      <c r="Q15" s="17"/>
      <c r="R15" s="15"/>
    </row>
    <row r="16" spans="2:18" ht="10.5" customHeight="1" x14ac:dyDescent="0.2">
      <c r="B16" s="33">
        <f t="shared" si="0"/>
        <v>8</v>
      </c>
      <c r="C16" s="27" t="s">
        <v>25</v>
      </c>
      <c r="D16" s="14"/>
      <c r="E16" s="15"/>
      <c r="F16" s="16"/>
      <c r="G16" s="17"/>
      <c r="H16" s="17"/>
      <c r="I16" s="15"/>
      <c r="K16" s="30">
        <f>$B$16</f>
        <v>8</v>
      </c>
      <c r="L16" s="18" t="str">
        <f>$C$16</f>
        <v>Player 8</v>
      </c>
      <c r="M16" s="14"/>
      <c r="N16" s="15"/>
      <c r="O16" s="16"/>
      <c r="P16" s="17"/>
      <c r="Q16" s="17"/>
      <c r="R16" s="15"/>
    </row>
    <row r="17" spans="2:18" ht="10.5" customHeight="1" x14ac:dyDescent="0.2">
      <c r="B17" s="33">
        <f t="shared" si="0"/>
        <v>9</v>
      </c>
      <c r="C17" s="27" t="s">
        <v>26</v>
      </c>
      <c r="D17" s="14"/>
      <c r="E17" s="15"/>
      <c r="F17" s="16"/>
      <c r="G17" s="17"/>
      <c r="H17" s="17"/>
      <c r="I17" s="15"/>
      <c r="K17" s="30">
        <f>$B$17</f>
        <v>9</v>
      </c>
      <c r="L17" s="18" t="str">
        <f>$C$17</f>
        <v>Player 9</v>
      </c>
      <c r="M17" s="14"/>
      <c r="N17" s="15"/>
      <c r="O17" s="16"/>
      <c r="P17" s="17"/>
      <c r="Q17" s="17"/>
      <c r="R17" s="15"/>
    </row>
    <row r="18" spans="2:18" ht="10.5" customHeight="1" x14ac:dyDescent="0.2">
      <c r="B18" s="33">
        <f t="shared" si="0"/>
        <v>10</v>
      </c>
      <c r="C18" s="27" t="s">
        <v>27</v>
      </c>
      <c r="D18" s="14"/>
      <c r="E18" s="15"/>
      <c r="F18" s="16"/>
      <c r="G18" s="17"/>
      <c r="H18" s="17"/>
      <c r="I18" s="15"/>
      <c r="K18" s="30">
        <f>$B$18</f>
        <v>10</v>
      </c>
      <c r="L18" s="18" t="str">
        <f>$C$18</f>
        <v>Player 10</v>
      </c>
      <c r="M18" s="14"/>
      <c r="N18" s="15"/>
      <c r="O18" s="16"/>
      <c r="P18" s="17"/>
      <c r="Q18" s="17"/>
      <c r="R18" s="15"/>
    </row>
    <row r="19" spans="2:18" ht="10.5" customHeight="1" x14ac:dyDescent="0.2">
      <c r="B19" s="33">
        <f t="shared" si="0"/>
        <v>11</v>
      </c>
      <c r="C19" s="27" t="s">
        <v>28</v>
      </c>
      <c r="D19" s="14"/>
      <c r="E19" s="15"/>
      <c r="F19" s="16"/>
      <c r="G19" s="17"/>
      <c r="H19" s="17"/>
      <c r="I19" s="15"/>
      <c r="K19" s="30">
        <f>$B$19</f>
        <v>11</v>
      </c>
      <c r="L19" s="18" t="str">
        <f>$C$19</f>
        <v>Player 11</v>
      </c>
      <c r="M19" s="14"/>
      <c r="N19" s="15"/>
      <c r="O19" s="16"/>
      <c r="P19" s="17"/>
      <c r="Q19" s="17"/>
      <c r="R19" s="15"/>
    </row>
    <row r="20" spans="2:18" ht="10.5" customHeight="1" x14ac:dyDescent="0.2">
      <c r="B20" s="33">
        <f t="shared" si="0"/>
        <v>12</v>
      </c>
      <c r="C20" s="27" t="s">
        <v>29</v>
      </c>
      <c r="D20" s="14"/>
      <c r="E20" s="15"/>
      <c r="F20" s="16"/>
      <c r="G20" s="17"/>
      <c r="H20" s="17"/>
      <c r="I20" s="15"/>
      <c r="K20" s="30">
        <f>$B$20</f>
        <v>12</v>
      </c>
      <c r="L20" s="18" t="str">
        <f>$C$20</f>
        <v>Player 12</v>
      </c>
      <c r="M20" s="14"/>
      <c r="N20" s="15"/>
      <c r="O20" s="16"/>
      <c r="P20" s="17"/>
      <c r="Q20" s="17"/>
      <c r="R20" s="15"/>
    </row>
    <row r="21" spans="2:18" ht="10.5" customHeight="1" x14ac:dyDescent="0.2">
      <c r="B21" s="33">
        <f t="shared" si="0"/>
        <v>13</v>
      </c>
      <c r="C21" s="27" t="s">
        <v>30</v>
      </c>
      <c r="D21" s="14"/>
      <c r="E21" s="15"/>
      <c r="F21" s="16"/>
      <c r="G21" s="17"/>
      <c r="H21" s="17"/>
      <c r="I21" s="15"/>
      <c r="K21" s="30">
        <f>$B$21</f>
        <v>13</v>
      </c>
      <c r="L21" s="18" t="str">
        <f>$C$21</f>
        <v>Player 13</v>
      </c>
      <c r="M21" s="14"/>
      <c r="N21" s="15"/>
      <c r="O21" s="16"/>
      <c r="P21" s="17"/>
      <c r="Q21" s="17"/>
      <c r="R21" s="15"/>
    </row>
    <row r="22" spans="2:18" ht="10.5" customHeight="1" x14ac:dyDescent="0.2">
      <c r="B22" s="33">
        <f t="shared" si="0"/>
        <v>14</v>
      </c>
      <c r="C22" s="27" t="s">
        <v>31</v>
      </c>
      <c r="D22" s="14"/>
      <c r="E22" s="15"/>
      <c r="F22" s="16"/>
      <c r="G22" s="17"/>
      <c r="H22" s="17"/>
      <c r="I22" s="15"/>
      <c r="K22" s="30">
        <f>$B$22</f>
        <v>14</v>
      </c>
      <c r="L22" s="18" t="str">
        <f>$C$22</f>
        <v>Player 14</v>
      </c>
      <c r="M22" s="14"/>
      <c r="N22" s="15"/>
      <c r="O22" s="16"/>
      <c r="P22" s="17"/>
      <c r="Q22" s="17"/>
      <c r="R22" s="15"/>
    </row>
    <row r="23" spans="2:18" ht="10.5" customHeight="1" x14ac:dyDescent="0.2">
      <c r="B23" s="33">
        <f t="shared" si="0"/>
        <v>15</v>
      </c>
      <c r="C23" s="27" t="s">
        <v>32</v>
      </c>
      <c r="D23" s="14"/>
      <c r="E23" s="15"/>
      <c r="F23" s="16"/>
      <c r="G23" s="17"/>
      <c r="H23" s="17"/>
      <c r="I23" s="15"/>
      <c r="K23" s="30">
        <f>$B$23</f>
        <v>15</v>
      </c>
      <c r="L23" s="18" t="str">
        <f>$C$23</f>
        <v>Player 15</v>
      </c>
      <c r="M23" s="14"/>
      <c r="N23" s="15"/>
      <c r="O23" s="16"/>
      <c r="P23" s="17"/>
      <c r="Q23" s="17"/>
      <c r="R23" s="15"/>
    </row>
    <row r="24" spans="2:18" ht="10.5" customHeight="1" x14ac:dyDescent="0.2">
      <c r="B24" s="33">
        <f t="shared" si="0"/>
        <v>16</v>
      </c>
      <c r="C24" s="27" t="s">
        <v>33</v>
      </c>
      <c r="D24" s="14"/>
      <c r="E24" s="15"/>
      <c r="F24" s="16"/>
      <c r="G24" s="17"/>
      <c r="H24" s="17"/>
      <c r="I24" s="15"/>
      <c r="K24" s="30">
        <f>$B$24</f>
        <v>16</v>
      </c>
      <c r="L24" s="18" t="str">
        <f>$C$24</f>
        <v>Player 16</v>
      </c>
      <c r="M24" s="14"/>
      <c r="N24" s="15"/>
      <c r="O24" s="16"/>
      <c r="P24" s="17"/>
      <c r="Q24" s="17"/>
      <c r="R24" s="15"/>
    </row>
    <row r="25" spans="2:18" ht="10.5" customHeight="1" x14ac:dyDescent="0.2">
      <c r="B25" s="33">
        <f t="shared" si="0"/>
        <v>17</v>
      </c>
      <c r="C25" s="27" t="s">
        <v>34</v>
      </c>
      <c r="D25" s="14"/>
      <c r="E25" s="15"/>
      <c r="F25" s="16"/>
      <c r="G25" s="17"/>
      <c r="H25" s="17"/>
      <c r="I25" s="15"/>
      <c r="K25" s="30">
        <f>$B$25</f>
        <v>17</v>
      </c>
      <c r="L25" s="18" t="str">
        <f>$C$25</f>
        <v>Player 17</v>
      </c>
      <c r="M25" s="14"/>
      <c r="N25" s="15"/>
      <c r="O25" s="16"/>
      <c r="P25" s="17"/>
      <c r="Q25" s="17"/>
      <c r="R25" s="15"/>
    </row>
    <row r="26" spans="2:18" ht="10.5" customHeight="1" x14ac:dyDescent="0.2">
      <c r="B26" s="33">
        <f t="shared" si="0"/>
        <v>18</v>
      </c>
      <c r="C26" s="27" t="s">
        <v>35</v>
      </c>
      <c r="D26" s="14"/>
      <c r="E26" s="15"/>
      <c r="F26" s="16"/>
      <c r="G26" s="17"/>
      <c r="H26" s="17"/>
      <c r="I26" s="15"/>
      <c r="K26" s="30">
        <f>$B$26</f>
        <v>18</v>
      </c>
      <c r="L26" s="18" t="str">
        <f>$C$26</f>
        <v>Player 18</v>
      </c>
      <c r="M26" s="14"/>
      <c r="N26" s="15"/>
      <c r="O26" s="16"/>
      <c r="P26" s="17"/>
      <c r="Q26" s="17"/>
      <c r="R26" s="15"/>
    </row>
    <row r="27" spans="2:18" ht="10.5" customHeight="1" x14ac:dyDescent="0.2">
      <c r="B27" s="33">
        <f t="shared" si="0"/>
        <v>19</v>
      </c>
      <c r="C27" s="27" t="s">
        <v>36</v>
      </c>
      <c r="D27" s="14"/>
      <c r="E27" s="15"/>
      <c r="F27" s="16"/>
      <c r="G27" s="17"/>
      <c r="H27" s="17"/>
      <c r="I27" s="15"/>
      <c r="K27" s="30">
        <f>$B$27</f>
        <v>19</v>
      </c>
      <c r="L27" s="18" t="str">
        <f>$C$27</f>
        <v>Player 19</v>
      </c>
      <c r="M27" s="14"/>
      <c r="N27" s="15"/>
      <c r="O27" s="16"/>
      <c r="P27" s="17"/>
      <c r="Q27" s="17"/>
      <c r="R27" s="15"/>
    </row>
    <row r="28" spans="2:18" ht="10.5" customHeight="1" thickBot="1" x14ac:dyDescent="0.25">
      <c r="B28" s="34">
        <f t="shared" si="0"/>
        <v>20</v>
      </c>
      <c r="C28" s="28"/>
      <c r="D28" s="22"/>
      <c r="E28" s="23"/>
      <c r="F28" s="24"/>
      <c r="G28" s="25"/>
      <c r="H28" s="25"/>
      <c r="I28" s="23"/>
      <c r="K28" s="31">
        <f>$B$28</f>
        <v>20</v>
      </c>
      <c r="L28" s="26">
        <f>$C$28</f>
        <v>0</v>
      </c>
      <c r="M28" s="22"/>
      <c r="N28" s="23"/>
      <c r="O28" s="24"/>
      <c r="P28" s="25"/>
      <c r="Q28" s="25"/>
      <c r="R28" s="23"/>
    </row>
    <row r="29" spans="2:18" ht="10.5" customHeight="1" x14ac:dyDescent="0.2">
      <c r="B29" s="48" t="s">
        <v>15</v>
      </c>
      <c r="C29" s="48"/>
      <c r="D29" s="48"/>
      <c r="E29" s="48"/>
      <c r="F29" s="48"/>
      <c r="G29" s="48"/>
      <c r="H29" s="48"/>
      <c r="I29" s="48"/>
      <c r="K29" s="49" t="str">
        <f>$B$29</f>
        <v>All players must play at least half a game and be on the roster.</v>
      </c>
      <c r="L29" s="49"/>
      <c r="M29" s="49"/>
      <c r="N29" s="49"/>
      <c r="O29" s="49"/>
      <c r="P29" s="49"/>
      <c r="Q29" s="49"/>
      <c r="R29" s="49"/>
    </row>
    <row r="30" spans="2:18" ht="10.5" customHeight="1" x14ac:dyDescent="0.2">
      <c r="B30" s="50" t="s">
        <v>11</v>
      </c>
      <c r="C30" s="50"/>
      <c r="D30" s="50"/>
      <c r="E30" s="50"/>
      <c r="F30" s="50"/>
      <c r="G30" s="50"/>
      <c r="H30" s="50"/>
      <c r="I30" s="50"/>
      <c r="K30" s="50" t="str">
        <f>$B$30</f>
        <v>Date: ____________ Time: __________ Field: _____________</v>
      </c>
      <c r="L30" s="50"/>
      <c r="M30" s="50"/>
      <c r="N30" s="50"/>
      <c r="O30" s="50"/>
      <c r="P30" s="50"/>
      <c r="Q30" s="50"/>
      <c r="R30" s="50"/>
    </row>
    <row r="31" spans="2:18" ht="10.5" customHeight="1" x14ac:dyDescent="0.2">
      <c r="B31" s="42" t="s">
        <v>12</v>
      </c>
      <c r="C31" s="42"/>
      <c r="D31" s="42"/>
      <c r="E31" s="42"/>
      <c r="F31" s="42"/>
      <c r="G31" s="42"/>
      <c r="H31" s="42"/>
      <c r="I31" s="42"/>
      <c r="K31" s="42" t="str">
        <f>$B$31</f>
        <v>Referees: Please report scores on the center of the form and print and sign your name where indicated.</v>
      </c>
      <c r="L31" s="42"/>
      <c r="M31" s="42"/>
      <c r="N31" s="42"/>
      <c r="O31" s="42"/>
      <c r="P31" s="42"/>
      <c r="Q31" s="42"/>
      <c r="R31" s="42"/>
    </row>
    <row r="32" spans="2:18" ht="10.5" customHeight="1" x14ac:dyDescent="0.2">
      <c r="B32" s="43"/>
      <c r="C32" s="43"/>
      <c r="D32" s="43"/>
      <c r="E32" s="43"/>
      <c r="F32" s="43"/>
      <c r="G32" s="43"/>
      <c r="H32" s="43"/>
      <c r="I32" s="43"/>
      <c r="K32" s="43"/>
      <c r="L32" s="43"/>
      <c r="M32" s="43"/>
      <c r="N32" s="43"/>
      <c r="O32" s="43"/>
      <c r="P32" s="43"/>
      <c r="Q32" s="43"/>
      <c r="R32" s="43"/>
    </row>
    <row r="33" spans="2:18" ht="51.75" customHeight="1" x14ac:dyDescent="0.2">
      <c r="B33" s="46"/>
      <c r="C33" s="46"/>
      <c r="D33" s="46"/>
      <c r="E33" s="46"/>
      <c r="F33" s="46"/>
      <c r="G33" s="46"/>
      <c r="H33" s="46"/>
      <c r="I33" s="46"/>
      <c r="K33" s="19"/>
      <c r="L33" s="21"/>
      <c r="M33" s="20"/>
      <c r="N33" s="20"/>
      <c r="O33" s="20"/>
      <c r="P33" s="20"/>
      <c r="Q33" s="20"/>
      <c r="R33" s="20"/>
    </row>
    <row r="34" spans="2:18" ht="10.5" customHeight="1" x14ac:dyDescent="0.2">
      <c r="C34" s="35" t="str">
        <f>$C$2</f>
        <v>Division:</v>
      </c>
      <c r="D34" s="60" t="str">
        <f>$D$2</f>
        <v>U19B</v>
      </c>
      <c r="E34" s="60"/>
      <c r="F34" s="60"/>
      <c r="G34" s="60"/>
      <c r="H34" s="60"/>
      <c r="I34" s="60"/>
      <c r="K34" s="35"/>
      <c r="L34" s="35" t="str">
        <f>$C$2</f>
        <v>Division:</v>
      </c>
      <c r="M34" s="60" t="str">
        <f>$D$2</f>
        <v>U19B</v>
      </c>
      <c r="N34" s="60"/>
      <c r="O34" s="60"/>
      <c r="P34" s="60"/>
      <c r="Q34" s="60"/>
      <c r="R34" s="60"/>
    </row>
    <row r="35" spans="2:18" ht="10.5" customHeight="1" x14ac:dyDescent="0.2">
      <c r="C35" s="35" t="str">
        <f>$C$3</f>
        <v>Team Name:</v>
      </c>
      <c r="D35" s="60" t="str">
        <f>$D$3</f>
        <v>The Best Team</v>
      </c>
      <c r="E35" s="60"/>
      <c r="F35" s="60"/>
      <c r="G35" s="60"/>
      <c r="H35" s="60"/>
      <c r="I35" s="60"/>
      <c r="K35" s="35"/>
      <c r="L35" s="35" t="str">
        <f>$C$3</f>
        <v>Team Name:</v>
      </c>
      <c r="M35" s="60" t="str">
        <f>$D$3</f>
        <v>The Best Team</v>
      </c>
      <c r="N35" s="60"/>
      <c r="O35" s="60"/>
      <c r="P35" s="60"/>
      <c r="Q35" s="60"/>
      <c r="R35" s="60"/>
    </row>
    <row r="36" spans="2:18" ht="10.5" customHeight="1" x14ac:dyDescent="0.2">
      <c r="C36" s="35" t="str">
        <f>$C$4</f>
        <v>Team Colors:</v>
      </c>
      <c r="D36" s="60" t="str">
        <f>$D$4</f>
        <v>White/black</v>
      </c>
      <c r="E36" s="60"/>
      <c r="F36" s="60"/>
      <c r="G36" s="60"/>
      <c r="H36" s="60"/>
      <c r="I36" s="60"/>
      <c r="K36" s="35"/>
      <c r="L36" s="35" t="str">
        <f>$C$4</f>
        <v>Team Colors:</v>
      </c>
      <c r="M36" s="60" t="str">
        <f>$D$4</f>
        <v>White/black</v>
      </c>
      <c r="N36" s="60"/>
      <c r="O36" s="60"/>
      <c r="P36" s="60"/>
      <c r="Q36" s="60"/>
      <c r="R36" s="60"/>
    </row>
    <row r="37" spans="2:18" ht="10.5" customHeight="1" x14ac:dyDescent="0.2">
      <c r="C37" s="35" t="str">
        <f>$C$5</f>
        <v>Coach' Name:</v>
      </c>
      <c r="D37" s="60">
        <f>$D$5</f>
        <v>0</v>
      </c>
      <c r="E37" s="60"/>
      <c r="F37" s="60"/>
      <c r="G37" s="60"/>
      <c r="H37" s="60"/>
      <c r="I37" s="60"/>
      <c r="K37" s="35"/>
      <c r="L37" s="35" t="str">
        <f>$C$5</f>
        <v>Coach' Name:</v>
      </c>
      <c r="M37" s="60">
        <f>$D$5</f>
        <v>0</v>
      </c>
      <c r="N37" s="60"/>
      <c r="O37" s="60"/>
      <c r="P37" s="60"/>
      <c r="Q37" s="60"/>
      <c r="R37" s="60"/>
    </row>
    <row r="38" spans="2:18" ht="10.5" customHeight="1" thickBot="1" x14ac:dyDescent="0.25">
      <c r="C38" s="35" t="str">
        <f>$C$6</f>
        <v>Assistant Coach's Name:</v>
      </c>
      <c r="D38" s="61">
        <f>$D$6</f>
        <v>0</v>
      </c>
      <c r="E38" s="61"/>
      <c r="F38" s="61"/>
      <c r="G38" s="61"/>
      <c r="H38" s="61"/>
      <c r="I38" s="61"/>
      <c r="K38" s="35"/>
      <c r="L38" s="35" t="str">
        <f>$C$6</f>
        <v>Assistant Coach's Name:</v>
      </c>
      <c r="M38" s="61">
        <f>$D$6</f>
        <v>0</v>
      </c>
      <c r="N38" s="61"/>
      <c r="O38" s="61"/>
      <c r="P38" s="61"/>
      <c r="Q38" s="61"/>
      <c r="R38" s="61"/>
    </row>
    <row r="39" spans="2:18" ht="10.5" customHeight="1" x14ac:dyDescent="0.2">
      <c r="B39" s="3"/>
      <c r="C39" s="4"/>
      <c r="D39" s="52" t="s">
        <v>2</v>
      </c>
      <c r="E39" s="51"/>
      <c r="F39" s="49" t="s">
        <v>3</v>
      </c>
      <c r="G39" s="49"/>
      <c r="H39" s="49"/>
      <c r="I39" s="51"/>
      <c r="K39" s="3"/>
      <c r="L39" s="4"/>
      <c r="M39" s="52" t="s">
        <v>2</v>
      </c>
      <c r="N39" s="51"/>
      <c r="O39" s="49" t="s">
        <v>3</v>
      </c>
      <c r="P39" s="49"/>
      <c r="Q39" s="49"/>
      <c r="R39" s="51"/>
    </row>
    <row r="40" spans="2:18" ht="10.5" customHeight="1" thickBot="1" x14ac:dyDescent="0.25">
      <c r="B40" s="5" t="s">
        <v>0</v>
      </c>
      <c r="C40" s="6" t="s">
        <v>1</v>
      </c>
      <c r="D40" s="5">
        <v>1</v>
      </c>
      <c r="E40" s="7">
        <v>2</v>
      </c>
      <c r="F40" s="8">
        <v>1</v>
      </c>
      <c r="G40" s="8">
        <v>2</v>
      </c>
      <c r="H40" s="8">
        <v>3</v>
      </c>
      <c r="I40" s="7">
        <v>4</v>
      </c>
      <c r="K40" s="5" t="s">
        <v>0</v>
      </c>
      <c r="L40" s="6" t="s">
        <v>1</v>
      </c>
      <c r="M40" s="5">
        <v>1</v>
      </c>
      <c r="N40" s="7">
        <v>2</v>
      </c>
      <c r="O40" s="8">
        <v>1</v>
      </c>
      <c r="P40" s="8">
        <v>2</v>
      </c>
      <c r="Q40" s="8">
        <v>3</v>
      </c>
      <c r="R40" s="7">
        <v>4</v>
      </c>
    </row>
    <row r="41" spans="2:18" ht="10.5" customHeight="1" x14ac:dyDescent="0.2">
      <c r="B41" s="29">
        <f>$B$9</f>
        <v>1</v>
      </c>
      <c r="C41" s="13">
        <f>$C$9</f>
        <v>0</v>
      </c>
      <c r="D41" s="9"/>
      <c r="E41" s="10"/>
      <c r="F41" s="11"/>
      <c r="G41" s="12"/>
      <c r="H41" s="12"/>
      <c r="I41" s="10"/>
      <c r="K41" s="29">
        <f>$B$9</f>
        <v>1</v>
      </c>
      <c r="L41" s="13">
        <f>$C$9</f>
        <v>0</v>
      </c>
      <c r="M41" s="9"/>
      <c r="N41" s="10"/>
      <c r="O41" s="11"/>
      <c r="P41" s="12"/>
      <c r="Q41" s="12"/>
      <c r="R41" s="10"/>
    </row>
    <row r="42" spans="2:18" ht="10.5" customHeight="1" x14ac:dyDescent="0.2">
      <c r="B42" s="30">
        <f>$B$10</f>
        <v>2</v>
      </c>
      <c r="C42" s="18" t="str">
        <f>$C$10</f>
        <v>Player 2</v>
      </c>
      <c r="D42" s="14"/>
      <c r="E42" s="15"/>
      <c r="F42" s="16"/>
      <c r="G42" s="17"/>
      <c r="H42" s="17"/>
      <c r="I42" s="15"/>
      <c r="K42" s="30">
        <f>$B$10</f>
        <v>2</v>
      </c>
      <c r="L42" s="18" t="str">
        <f>$C$10</f>
        <v>Player 2</v>
      </c>
      <c r="M42" s="14"/>
      <c r="N42" s="15"/>
      <c r="O42" s="16"/>
      <c r="P42" s="17"/>
      <c r="Q42" s="17"/>
      <c r="R42" s="15"/>
    </row>
    <row r="43" spans="2:18" ht="10.5" customHeight="1" x14ac:dyDescent="0.2">
      <c r="B43" s="30">
        <f>$B$11</f>
        <v>3</v>
      </c>
      <c r="C43" s="18" t="str">
        <f>$C$11</f>
        <v>Player 3</v>
      </c>
      <c r="D43" s="14"/>
      <c r="E43" s="15"/>
      <c r="F43" s="16"/>
      <c r="G43" s="17"/>
      <c r="H43" s="17"/>
      <c r="I43" s="15"/>
      <c r="K43" s="30">
        <f>$B$11</f>
        <v>3</v>
      </c>
      <c r="L43" s="18" t="str">
        <f>$C$11</f>
        <v>Player 3</v>
      </c>
      <c r="M43" s="14"/>
      <c r="N43" s="15"/>
      <c r="O43" s="16"/>
      <c r="P43" s="17"/>
      <c r="Q43" s="17"/>
      <c r="R43" s="15"/>
    </row>
    <row r="44" spans="2:18" ht="10.5" customHeight="1" x14ac:dyDescent="0.2">
      <c r="B44" s="30">
        <f>$B$12</f>
        <v>4</v>
      </c>
      <c r="C44" s="18" t="str">
        <f>$C$12</f>
        <v>Player 4</v>
      </c>
      <c r="D44" s="14"/>
      <c r="E44" s="15"/>
      <c r="F44" s="16"/>
      <c r="G44" s="17"/>
      <c r="H44" s="17"/>
      <c r="I44" s="15"/>
      <c r="K44" s="30">
        <f>$B$12</f>
        <v>4</v>
      </c>
      <c r="L44" s="18" t="str">
        <f>$C$12</f>
        <v>Player 4</v>
      </c>
      <c r="M44" s="14"/>
      <c r="N44" s="15"/>
      <c r="O44" s="16"/>
      <c r="P44" s="17"/>
      <c r="Q44" s="17"/>
      <c r="R44" s="15"/>
    </row>
    <row r="45" spans="2:18" ht="10.5" customHeight="1" x14ac:dyDescent="0.2">
      <c r="B45" s="30">
        <f>$B$13</f>
        <v>5</v>
      </c>
      <c r="C45" s="18" t="str">
        <f>$C$13</f>
        <v>Player 5</v>
      </c>
      <c r="D45" s="14"/>
      <c r="E45" s="15"/>
      <c r="F45" s="16"/>
      <c r="G45" s="17"/>
      <c r="H45" s="17"/>
      <c r="I45" s="15"/>
      <c r="K45" s="30">
        <f>$B$13</f>
        <v>5</v>
      </c>
      <c r="L45" s="18" t="str">
        <f>$C$13</f>
        <v>Player 5</v>
      </c>
      <c r="M45" s="14"/>
      <c r="N45" s="15"/>
      <c r="O45" s="16"/>
      <c r="P45" s="17"/>
      <c r="Q45" s="17"/>
      <c r="R45" s="15"/>
    </row>
    <row r="46" spans="2:18" ht="10.5" customHeight="1" x14ac:dyDescent="0.2">
      <c r="B46" s="30">
        <f>$B$14</f>
        <v>6</v>
      </c>
      <c r="C46" s="18" t="str">
        <f>$C$14</f>
        <v>Player 6</v>
      </c>
      <c r="D46" s="14"/>
      <c r="E46" s="15"/>
      <c r="F46" s="16"/>
      <c r="G46" s="17"/>
      <c r="H46" s="17"/>
      <c r="I46" s="15"/>
      <c r="K46" s="30">
        <f>$B$14</f>
        <v>6</v>
      </c>
      <c r="L46" s="18" t="str">
        <f>$C$14</f>
        <v>Player 6</v>
      </c>
      <c r="M46" s="14"/>
      <c r="N46" s="15"/>
      <c r="O46" s="16"/>
      <c r="P46" s="17"/>
      <c r="Q46" s="17"/>
      <c r="R46" s="15"/>
    </row>
    <row r="47" spans="2:18" ht="10.5" customHeight="1" x14ac:dyDescent="0.2">
      <c r="B47" s="30">
        <f>$B$15</f>
        <v>7</v>
      </c>
      <c r="C47" s="18" t="str">
        <f>$C$15</f>
        <v>Player 7</v>
      </c>
      <c r="D47" s="14"/>
      <c r="E47" s="15"/>
      <c r="F47" s="16"/>
      <c r="G47" s="17"/>
      <c r="H47" s="17"/>
      <c r="I47" s="15"/>
      <c r="K47" s="30">
        <f>$B$15</f>
        <v>7</v>
      </c>
      <c r="L47" s="18" t="str">
        <f>$C$15</f>
        <v>Player 7</v>
      </c>
      <c r="M47" s="14"/>
      <c r="N47" s="15"/>
      <c r="O47" s="16"/>
      <c r="P47" s="17"/>
      <c r="Q47" s="17"/>
      <c r="R47" s="15"/>
    </row>
    <row r="48" spans="2:18" ht="10.5" customHeight="1" x14ac:dyDescent="0.2">
      <c r="B48" s="30">
        <f>$B$16</f>
        <v>8</v>
      </c>
      <c r="C48" s="18" t="str">
        <f>$C$16</f>
        <v>Player 8</v>
      </c>
      <c r="D48" s="14"/>
      <c r="E48" s="15"/>
      <c r="F48" s="16"/>
      <c r="G48" s="17"/>
      <c r="H48" s="17"/>
      <c r="I48" s="15"/>
      <c r="K48" s="30">
        <f>$B$16</f>
        <v>8</v>
      </c>
      <c r="L48" s="18" t="str">
        <f>$C$16</f>
        <v>Player 8</v>
      </c>
      <c r="M48" s="14"/>
      <c r="N48" s="15"/>
      <c r="O48" s="16"/>
      <c r="P48" s="17"/>
      <c r="Q48" s="17"/>
      <c r="R48" s="15"/>
    </row>
    <row r="49" spans="2:18" ht="10.5" customHeight="1" x14ac:dyDescent="0.2">
      <c r="B49" s="30">
        <f>$B$17</f>
        <v>9</v>
      </c>
      <c r="C49" s="18" t="str">
        <f>$C$17</f>
        <v>Player 9</v>
      </c>
      <c r="D49" s="14"/>
      <c r="E49" s="15"/>
      <c r="F49" s="16"/>
      <c r="G49" s="17"/>
      <c r="H49" s="17"/>
      <c r="I49" s="15"/>
      <c r="K49" s="30">
        <f>$B$17</f>
        <v>9</v>
      </c>
      <c r="L49" s="18" t="str">
        <f>$C$17</f>
        <v>Player 9</v>
      </c>
      <c r="M49" s="14"/>
      <c r="N49" s="15"/>
      <c r="O49" s="16"/>
      <c r="P49" s="17"/>
      <c r="Q49" s="17"/>
      <c r="R49" s="15"/>
    </row>
    <row r="50" spans="2:18" ht="10.5" customHeight="1" x14ac:dyDescent="0.2">
      <c r="B50" s="30">
        <f>$B$18</f>
        <v>10</v>
      </c>
      <c r="C50" s="18" t="str">
        <f>$C$18</f>
        <v>Player 10</v>
      </c>
      <c r="D50" s="14"/>
      <c r="E50" s="15"/>
      <c r="F50" s="16"/>
      <c r="G50" s="17"/>
      <c r="H50" s="17"/>
      <c r="I50" s="15"/>
      <c r="K50" s="30">
        <f>$B$18</f>
        <v>10</v>
      </c>
      <c r="L50" s="18" t="str">
        <f>$C$18</f>
        <v>Player 10</v>
      </c>
      <c r="M50" s="14"/>
      <c r="N50" s="15"/>
      <c r="O50" s="16"/>
      <c r="P50" s="17"/>
      <c r="Q50" s="17"/>
      <c r="R50" s="15"/>
    </row>
    <row r="51" spans="2:18" ht="10.5" customHeight="1" x14ac:dyDescent="0.2">
      <c r="B51" s="30">
        <f>$B$19</f>
        <v>11</v>
      </c>
      <c r="C51" s="18" t="str">
        <f>$C$19</f>
        <v>Player 11</v>
      </c>
      <c r="D51" s="14"/>
      <c r="E51" s="15"/>
      <c r="F51" s="16"/>
      <c r="G51" s="17"/>
      <c r="H51" s="17"/>
      <c r="I51" s="15"/>
      <c r="K51" s="30">
        <f>$B$19</f>
        <v>11</v>
      </c>
      <c r="L51" s="18" t="str">
        <f>$C$19</f>
        <v>Player 11</v>
      </c>
      <c r="M51" s="14"/>
      <c r="N51" s="15"/>
      <c r="O51" s="16"/>
      <c r="P51" s="17"/>
      <c r="Q51" s="17"/>
      <c r="R51" s="15"/>
    </row>
    <row r="52" spans="2:18" ht="10.5" customHeight="1" x14ac:dyDescent="0.2">
      <c r="B52" s="30">
        <f>$B$20</f>
        <v>12</v>
      </c>
      <c r="C52" s="18" t="str">
        <f>$C$20</f>
        <v>Player 12</v>
      </c>
      <c r="D52" s="14"/>
      <c r="E52" s="15"/>
      <c r="F52" s="16"/>
      <c r="G52" s="17"/>
      <c r="H52" s="17"/>
      <c r="I52" s="15"/>
      <c r="K52" s="30">
        <f>$B$20</f>
        <v>12</v>
      </c>
      <c r="L52" s="18" t="str">
        <f>$C$20</f>
        <v>Player 12</v>
      </c>
      <c r="M52" s="14"/>
      <c r="N52" s="15"/>
      <c r="O52" s="16"/>
      <c r="P52" s="17"/>
      <c r="Q52" s="17"/>
      <c r="R52" s="15"/>
    </row>
    <row r="53" spans="2:18" ht="10.5" customHeight="1" x14ac:dyDescent="0.2">
      <c r="B53" s="30">
        <f>$B$21</f>
        <v>13</v>
      </c>
      <c r="C53" s="18" t="str">
        <f>$C$21</f>
        <v>Player 13</v>
      </c>
      <c r="D53" s="14"/>
      <c r="E53" s="15"/>
      <c r="F53" s="16"/>
      <c r="G53" s="17"/>
      <c r="H53" s="17"/>
      <c r="I53" s="15"/>
      <c r="K53" s="30">
        <f>$B$21</f>
        <v>13</v>
      </c>
      <c r="L53" s="18" t="str">
        <f>$C$21</f>
        <v>Player 13</v>
      </c>
      <c r="M53" s="14"/>
      <c r="N53" s="15"/>
      <c r="O53" s="16"/>
      <c r="P53" s="17"/>
      <c r="Q53" s="17"/>
      <c r="R53" s="15"/>
    </row>
    <row r="54" spans="2:18" ht="10.5" customHeight="1" x14ac:dyDescent="0.2">
      <c r="B54" s="30">
        <f>$B$22</f>
        <v>14</v>
      </c>
      <c r="C54" s="18" t="str">
        <f>$C$22</f>
        <v>Player 14</v>
      </c>
      <c r="D54" s="14"/>
      <c r="E54" s="15"/>
      <c r="F54" s="16"/>
      <c r="G54" s="17"/>
      <c r="H54" s="17"/>
      <c r="I54" s="15"/>
      <c r="K54" s="30">
        <f>$B$22</f>
        <v>14</v>
      </c>
      <c r="L54" s="18" t="str">
        <f>$C$22</f>
        <v>Player 14</v>
      </c>
      <c r="M54" s="14"/>
      <c r="N54" s="15"/>
      <c r="O54" s="16"/>
      <c r="P54" s="17"/>
      <c r="Q54" s="17"/>
      <c r="R54" s="15"/>
    </row>
    <row r="55" spans="2:18" ht="10.5" customHeight="1" x14ac:dyDescent="0.2">
      <c r="B55" s="30">
        <f>$B$23</f>
        <v>15</v>
      </c>
      <c r="C55" s="18" t="str">
        <f>$C$23</f>
        <v>Player 15</v>
      </c>
      <c r="D55" s="14"/>
      <c r="E55" s="15"/>
      <c r="F55" s="16"/>
      <c r="G55" s="17"/>
      <c r="H55" s="17"/>
      <c r="I55" s="15"/>
      <c r="K55" s="30">
        <f>$B$23</f>
        <v>15</v>
      </c>
      <c r="L55" s="18" t="str">
        <f>$C$23</f>
        <v>Player 15</v>
      </c>
      <c r="M55" s="14"/>
      <c r="N55" s="15"/>
      <c r="O55" s="16"/>
      <c r="P55" s="17"/>
      <c r="Q55" s="17"/>
      <c r="R55" s="15"/>
    </row>
    <row r="56" spans="2:18" ht="10.5" customHeight="1" x14ac:dyDescent="0.2">
      <c r="B56" s="30">
        <f>$B$24</f>
        <v>16</v>
      </c>
      <c r="C56" s="18" t="str">
        <f>$C$24</f>
        <v>Player 16</v>
      </c>
      <c r="D56" s="14"/>
      <c r="E56" s="15"/>
      <c r="F56" s="16"/>
      <c r="G56" s="17"/>
      <c r="H56" s="17"/>
      <c r="I56" s="15"/>
      <c r="K56" s="30">
        <f>$B$24</f>
        <v>16</v>
      </c>
      <c r="L56" s="18" t="str">
        <f>$C$24</f>
        <v>Player 16</v>
      </c>
      <c r="M56" s="14"/>
      <c r="N56" s="15"/>
      <c r="O56" s="16"/>
      <c r="P56" s="17"/>
      <c r="Q56" s="17"/>
      <c r="R56" s="15"/>
    </row>
    <row r="57" spans="2:18" ht="10.5" customHeight="1" x14ac:dyDescent="0.2">
      <c r="B57" s="30">
        <f>$B$25</f>
        <v>17</v>
      </c>
      <c r="C57" s="18" t="str">
        <f>$C$25</f>
        <v>Player 17</v>
      </c>
      <c r="D57" s="14"/>
      <c r="E57" s="15"/>
      <c r="F57" s="16"/>
      <c r="G57" s="17"/>
      <c r="H57" s="17"/>
      <c r="I57" s="15"/>
      <c r="K57" s="30">
        <f>$B$25</f>
        <v>17</v>
      </c>
      <c r="L57" s="18" t="str">
        <f>$C$25</f>
        <v>Player 17</v>
      </c>
      <c r="M57" s="14"/>
      <c r="N57" s="15"/>
      <c r="O57" s="16"/>
      <c r="P57" s="17"/>
      <c r="Q57" s="17"/>
      <c r="R57" s="15"/>
    </row>
    <row r="58" spans="2:18" ht="10.5" customHeight="1" x14ac:dyDescent="0.2">
      <c r="B58" s="30">
        <f>$B$26</f>
        <v>18</v>
      </c>
      <c r="C58" s="18" t="str">
        <f>$C$26</f>
        <v>Player 18</v>
      </c>
      <c r="D58" s="14"/>
      <c r="E58" s="15"/>
      <c r="F58" s="16"/>
      <c r="G58" s="17"/>
      <c r="H58" s="17"/>
      <c r="I58" s="15"/>
      <c r="K58" s="30">
        <f>$B$26</f>
        <v>18</v>
      </c>
      <c r="L58" s="18" t="str">
        <f>$C$26</f>
        <v>Player 18</v>
      </c>
      <c r="M58" s="14"/>
      <c r="N58" s="15"/>
      <c r="O58" s="16"/>
      <c r="P58" s="17"/>
      <c r="Q58" s="17"/>
      <c r="R58" s="15"/>
    </row>
    <row r="59" spans="2:18" ht="10.5" customHeight="1" x14ac:dyDescent="0.2">
      <c r="B59" s="30">
        <f>$B$27</f>
        <v>19</v>
      </c>
      <c r="C59" s="18" t="str">
        <f>$C$27</f>
        <v>Player 19</v>
      </c>
      <c r="D59" s="14"/>
      <c r="E59" s="15"/>
      <c r="F59" s="16"/>
      <c r="G59" s="17"/>
      <c r="H59" s="17"/>
      <c r="I59" s="15"/>
      <c r="K59" s="30">
        <f>$B$27</f>
        <v>19</v>
      </c>
      <c r="L59" s="18" t="str">
        <f>$C$27</f>
        <v>Player 19</v>
      </c>
      <c r="M59" s="14"/>
      <c r="N59" s="15"/>
      <c r="O59" s="16"/>
      <c r="P59" s="17"/>
      <c r="Q59" s="17"/>
      <c r="R59" s="15"/>
    </row>
    <row r="60" spans="2:18" ht="10.5" customHeight="1" thickBot="1" x14ac:dyDescent="0.25">
      <c r="B60" s="31">
        <f>$B$28</f>
        <v>20</v>
      </c>
      <c r="C60" s="26">
        <f>$C$28</f>
        <v>0</v>
      </c>
      <c r="D60" s="22"/>
      <c r="E60" s="23"/>
      <c r="F60" s="24"/>
      <c r="G60" s="25"/>
      <c r="H60" s="25"/>
      <c r="I60" s="23"/>
      <c r="K60" s="31">
        <f>$B$28</f>
        <v>20</v>
      </c>
      <c r="L60" s="26">
        <f>$C$28</f>
        <v>0</v>
      </c>
      <c r="M60" s="22"/>
      <c r="N60" s="23"/>
      <c r="O60" s="24"/>
      <c r="P60" s="25"/>
      <c r="Q60" s="25"/>
      <c r="R60" s="23"/>
    </row>
    <row r="61" spans="2:18" ht="10.5" customHeight="1" x14ac:dyDescent="0.2">
      <c r="B61" s="49" t="str">
        <f>$B$29</f>
        <v>All players must play at least half a game and be on the roster.</v>
      </c>
      <c r="C61" s="49"/>
      <c r="D61" s="49"/>
      <c r="E61" s="49"/>
      <c r="F61" s="49"/>
      <c r="G61" s="49"/>
      <c r="H61" s="49"/>
      <c r="I61" s="49"/>
      <c r="K61" s="49" t="str">
        <f>$B$29</f>
        <v>All players must play at least half a game and be on the roster.</v>
      </c>
      <c r="L61" s="49"/>
      <c r="M61" s="49"/>
      <c r="N61" s="49"/>
      <c r="O61" s="49"/>
      <c r="P61" s="49"/>
      <c r="Q61" s="49"/>
      <c r="R61" s="49"/>
    </row>
    <row r="62" spans="2:18" ht="10.5" customHeight="1" x14ac:dyDescent="0.2">
      <c r="B62" s="50" t="str">
        <f>$B$30</f>
        <v>Date: ____________ Time: __________ Field: _____________</v>
      </c>
      <c r="C62" s="50"/>
      <c r="D62" s="50"/>
      <c r="E62" s="50"/>
      <c r="F62" s="50"/>
      <c r="G62" s="50"/>
      <c r="H62" s="50"/>
      <c r="I62" s="50"/>
      <c r="K62" s="50" t="str">
        <f>$B$30</f>
        <v>Date: ____________ Time: __________ Field: _____________</v>
      </c>
      <c r="L62" s="50"/>
      <c r="M62" s="50"/>
      <c r="N62" s="50"/>
      <c r="O62" s="50"/>
      <c r="P62" s="50"/>
      <c r="Q62" s="50"/>
      <c r="R62" s="50"/>
    </row>
    <row r="63" spans="2:18" ht="10.5" customHeight="1" x14ac:dyDescent="0.2">
      <c r="B63" s="42" t="str">
        <f>$B$31</f>
        <v>Referees: Please report scores on the center of the form and print and sign your name where indicated.</v>
      </c>
      <c r="C63" s="42"/>
      <c r="D63" s="42"/>
      <c r="E63" s="42"/>
      <c r="F63" s="42"/>
      <c r="G63" s="42"/>
      <c r="H63" s="42"/>
      <c r="I63" s="42"/>
      <c r="K63" s="42" t="str">
        <f>$B$31</f>
        <v>Referees: Please report scores on the center of the form and print and sign your name where indicated.</v>
      </c>
      <c r="L63" s="42"/>
      <c r="M63" s="42"/>
      <c r="N63" s="42"/>
      <c r="O63" s="42"/>
      <c r="P63" s="42"/>
      <c r="Q63" s="42"/>
      <c r="R63" s="42"/>
    </row>
    <row r="64" spans="2:18" ht="10.5" customHeight="1" x14ac:dyDescent="0.2">
      <c r="B64" s="43"/>
      <c r="C64" s="43"/>
      <c r="D64" s="43"/>
      <c r="E64" s="43"/>
      <c r="F64" s="43"/>
      <c r="G64" s="43"/>
      <c r="H64" s="43"/>
      <c r="I64" s="43"/>
      <c r="K64" s="43"/>
      <c r="L64" s="43"/>
      <c r="M64" s="43"/>
      <c r="N64" s="43"/>
      <c r="O64" s="43"/>
      <c r="P64" s="43"/>
      <c r="Q64" s="43"/>
      <c r="R64" s="43"/>
    </row>
  </sheetData>
  <sheetProtection sheet="1" objects="1" scenarios="1" selectLockedCells="1"/>
  <protectedRanges>
    <protectedRange sqref="D2:D6" name="Team info"/>
  </protectedRanges>
  <mergeCells count="42">
    <mergeCell ref="K31:R32"/>
    <mergeCell ref="B7:C7"/>
    <mergeCell ref="B33:I33"/>
    <mergeCell ref="B31:I32"/>
    <mergeCell ref="B30:I30"/>
    <mergeCell ref="K30:R30"/>
    <mergeCell ref="F7:I7"/>
    <mergeCell ref="D7:E7"/>
    <mergeCell ref="M7:N7"/>
    <mergeCell ref="O7:R7"/>
    <mergeCell ref="B29:I29"/>
    <mergeCell ref="K29:R29"/>
    <mergeCell ref="M2:R2"/>
    <mergeCell ref="M3:R3"/>
    <mergeCell ref="M4:R4"/>
    <mergeCell ref="M5:R5"/>
    <mergeCell ref="M6:R6"/>
    <mergeCell ref="D34:I34"/>
    <mergeCell ref="M34:R34"/>
    <mergeCell ref="D35:I35"/>
    <mergeCell ref="M35:R35"/>
    <mergeCell ref="D39:E39"/>
    <mergeCell ref="F39:I39"/>
    <mergeCell ref="M39:N39"/>
    <mergeCell ref="O39:R39"/>
    <mergeCell ref="B62:I62"/>
    <mergeCell ref="K62:R62"/>
    <mergeCell ref="B63:I64"/>
    <mergeCell ref="K63:R64"/>
    <mergeCell ref="M36:R36"/>
    <mergeCell ref="D37:I37"/>
    <mergeCell ref="M37:R37"/>
    <mergeCell ref="B61:I61"/>
    <mergeCell ref="K61:R61"/>
    <mergeCell ref="D38:I38"/>
    <mergeCell ref="M38:R38"/>
    <mergeCell ref="D36:I36"/>
    <mergeCell ref="D2:I2"/>
    <mergeCell ref="D3:I3"/>
    <mergeCell ref="D4:I4"/>
    <mergeCell ref="D5:I5"/>
    <mergeCell ref="D6:I6"/>
  </mergeCells>
  <phoneticPr fontId="1" type="noConversion"/>
  <pageMargins left="0.5" right="0.5" top="0.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</vt:lpstr>
      <vt:lpstr>Form!Print_Area</vt:lpstr>
    </vt:vector>
  </TitlesOfParts>
  <Company>Applied Analytix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K. Mannisto</dc:creator>
  <dc:description>www.MoreTimeForAnalysis.com</dc:description>
  <cp:lastModifiedBy>Analisa Bevan</cp:lastModifiedBy>
  <cp:lastPrinted>2008-03-23T02:46:50Z</cp:lastPrinted>
  <dcterms:created xsi:type="dcterms:W3CDTF">2003-09-03T23:26:39Z</dcterms:created>
  <dcterms:modified xsi:type="dcterms:W3CDTF">2016-12-27T00:47:30Z</dcterms:modified>
</cp:coreProperties>
</file>